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7" yWindow="448" windowWidth="28079" windowHeight="8868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<sst xmlns="http://schemas.openxmlformats.org/spreadsheetml/2006/main" count="1091" uniqueCount="817">
  <si>
    <t>(11) Imports and Exports by Specific Areas,4.2021</t>
  </si>
  <si>
    <t>Unit:US$1,000</t>
  </si>
  <si>
    <t>Specific Areas</t>
  </si>
  <si>
    <t>Total</t>
  </si>
  <si>
    <t xml:space="preserve">Exports </t>
  </si>
  <si>
    <t>Imports</t>
  </si>
  <si>
    <t>Percentage Change</t>
  </si>
  <si>
    <t>4</t>
  </si>
  <si>
    <t>1 to 4</t>
  </si>
  <si>
    <t>Total</t>
  </si>
  <si>
    <t>Exports</t>
  </si>
  <si>
    <t>Imports</t>
  </si>
  <si>
    <t>Special Economic zone</t>
  </si>
  <si>
    <t>38.6</t>
  </si>
  <si>
    <t>42.0</t>
  </si>
  <si>
    <t>35.1</t>
  </si>
  <si>
    <t>Xiamen SEZ</t>
  </si>
  <si>
    <t>42.7</t>
  </si>
  <si>
    <t>39.5</t>
  </si>
  <si>
    <t>45.9</t>
  </si>
  <si>
    <t>Shenzhen SEZ</t>
  </si>
  <si>
    <t>36.8</t>
  </si>
  <si>
    <t>43.9</t>
  </si>
  <si>
    <t>29.2</t>
  </si>
  <si>
    <t>Zhuhai SEZ</t>
  </si>
  <si>
    <t>51.2</t>
  </si>
  <si>
    <t>47.6</t>
  </si>
  <si>
    <t>56.1</t>
  </si>
  <si>
    <t>Shantou SEZ</t>
  </si>
  <si>
    <t>23.2</t>
  </si>
  <si>
    <t>35.0</t>
  </si>
  <si>
    <t>-7.2</t>
  </si>
  <si>
    <t>Hainan SEZ</t>
  </si>
  <si>
    <t>42.1</t>
  </si>
  <si>
    <t>-21.7</t>
  </si>
  <si>
    <t>86.6</t>
  </si>
  <si>
    <t>Economic and Technological Development Zone</t>
  </si>
  <si>
    <t>39.7</t>
  </si>
  <si>
    <t>52.2</t>
  </si>
  <si>
    <t>28.9</t>
  </si>
  <si>
    <t>High and New Tech Industrial Development Zone</t>
  </si>
  <si>
    <t>30.8</t>
  </si>
  <si>
    <t>43.0</t>
  </si>
  <si>
    <t>18.2</t>
  </si>
  <si>
    <t>Integrated Experimental Area</t>
  </si>
  <si>
    <t>108.5</t>
  </si>
  <si>
    <t>121.4</t>
  </si>
  <si>
    <t>91.7</t>
  </si>
  <si>
    <t>Bonded Zone</t>
  </si>
  <si>
    <t>29.4</t>
  </si>
  <si>
    <t>29.5</t>
  </si>
  <si>
    <t>Tianjin Port BZ</t>
  </si>
  <si>
    <t>59.8</t>
  </si>
  <si>
    <t>Dalian BZ</t>
  </si>
  <si>
    <t>58.6</t>
  </si>
  <si>
    <t>16.0</t>
  </si>
  <si>
    <t>76.2</t>
  </si>
  <si>
    <t>Shanghai Waigaoqiao BZ</t>
  </si>
  <si>
    <t>26.1</t>
  </si>
  <si>
    <t>23.4</t>
  </si>
  <si>
    <t>27.0</t>
  </si>
  <si>
    <t>Niongbo BZ</t>
  </si>
  <si>
    <t>81.7</t>
  </si>
  <si>
    <t>102.3</t>
  </si>
  <si>
    <t>75.2</t>
  </si>
  <si>
    <t>Fuzhou BZ</t>
  </si>
  <si>
    <t>5.2</t>
  </si>
  <si>
    <t>119.3</t>
  </si>
  <si>
    <t>-42.7</t>
  </si>
  <si>
    <t>Xiamen BZ</t>
  </si>
  <si>
    <t>2.8</t>
  </si>
  <si>
    <t>-6.6</t>
  </si>
  <si>
    <t>18.6</t>
  </si>
  <si>
    <t>Guangzhou BZ</t>
  </si>
  <si>
    <t>38.9</t>
  </si>
  <si>
    <t>113.9</t>
  </si>
  <si>
    <t>18.7</t>
  </si>
  <si>
    <t>Shenzhen Futian BZ</t>
  </si>
  <si>
    <t>26.7</t>
  </si>
  <si>
    <t>28.6</t>
  </si>
  <si>
    <t>24.9</t>
  </si>
  <si>
    <t>Zhuahai BZ</t>
  </si>
  <si>
    <t>22.0</t>
  </si>
  <si>
    <t>98.6</t>
  </si>
  <si>
    <t>-22.6</t>
  </si>
  <si>
    <t>Export Processing Zone</t>
  </si>
  <si>
    <t>-</t>
  </si>
  <si>
    <t>-</t>
  </si>
  <si>
    <t>Guangdong Guangzhou EPZ</t>
  </si>
  <si>
    <t>Zhuhai-Macao Cross Border Industrial Zone(Zhuhai)</t>
  </si>
  <si>
    <t>96.5</t>
  </si>
  <si>
    <t>219.5</t>
  </si>
  <si>
    <t>16.7</t>
  </si>
  <si>
    <t>Bonded Port</t>
  </si>
  <si>
    <t>31.0</t>
  </si>
  <si>
    <t>30.3</t>
  </si>
  <si>
    <t>31.2</t>
  </si>
  <si>
    <t>Zhangjiagang BP</t>
  </si>
  <si>
    <t>7.6</t>
  </si>
  <si>
    <t>29.9</t>
  </si>
  <si>
    <t>1.2</t>
  </si>
  <si>
    <t>Hainan Yangpu BP</t>
  </si>
  <si>
    <t>824.2</t>
  </si>
  <si>
    <t>1514.3</t>
  </si>
  <si>
    <t>823.1</t>
  </si>
  <si>
    <t xml:space="preserve">Integrated Bonded Zone
</t>
  </si>
  <si>
    <t>45.7</t>
  </si>
  <si>
    <t>56.8</t>
  </si>
  <si>
    <t>34.7</t>
  </si>
  <si>
    <t>Beijing Tianzhu IBZ</t>
  </si>
  <si>
    <t>36.7</t>
  </si>
  <si>
    <t>37.8</t>
  </si>
  <si>
    <t>Tianjin Taida IBZ</t>
  </si>
  <si>
    <t>132.7</t>
  </si>
  <si>
    <t>21.0</t>
  </si>
  <si>
    <t>205.8</t>
  </si>
  <si>
    <t>Tianjin Dongjiang IBZ</t>
  </si>
  <si>
    <t>18.1</t>
  </si>
  <si>
    <t>226.3</t>
  </si>
  <si>
    <t>-8.2</t>
  </si>
  <si>
    <t>Tianjin Port IBZ</t>
  </si>
  <si>
    <t>-18.5</t>
  </si>
  <si>
    <t>87.9</t>
  </si>
  <si>
    <t>-31.1</t>
  </si>
  <si>
    <t>Tianjin Binhai New Area IBZ</t>
  </si>
  <si>
    <t>21.4</t>
  </si>
  <si>
    <t>135.0</t>
  </si>
  <si>
    <t>16.5</t>
  </si>
  <si>
    <t>Shijiazhuang IBZ</t>
  </si>
  <si>
    <t>-32.6</t>
  </si>
  <si>
    <t>-22.9</t>
  </si>
  <si>
    <t>-73.4</t>
  </si>
  <si>
    <t>Caofeidian IBZ</t>
  </si>
  <si>
    <t>643.3</t>
  </si>
  <si>
    <t>58.8</t>
  </si>
  <si>
    <t>1014.3</t>
  </si>
  <si>
    <t>Qinhuangdao IBZ</t>
  </si>
  <si>
    <t>-43.9</t>
  </si>
  <si>
    <t>-41.3</t>
  </si>
  <si>
    <t>-64.2</t>
  </si>
  <si>
    <t>Langfang IBZ</t>
  </si>
  <si>
    <t>637.1</t>
  </si>
  <si>
    <t>647.8</t>
  </si>
  <si>
    <t>596.1</t>
  </si>
  <si>
    <t>Taiyuan Wusu IBZ</t>
  </si>
  <si>
    <t>12263.6</t>
  </si>
  <si>
    <t>10012.8</t>
  </si>
  <si>
    <t>18119.1</t>
  </si>
  <si>
    <t>Hohhot IBZ</t>
  </si>
  <si>
    <t>6217.9</t>
  </si>
  <si>
    <t>190.4</t>
  </si>
  <si>
    <t>15135.0</t>
  </si>
  <si>
    <t>Manzhouli IBZ</t>
  </si>
  <si>
    <t>130.1</t>
  </si>
  <si>
    <t>801.6</t>
  </si>
  <si>
    <t>-76.2</t>
  </si>
  <si>
    <t>Erdos IBZ</t>
  </si>
  <si>
    <t>51680.2</t>
  </si>
  <si>
    <t>31663.3</t>
  </si>
  <si>
    <t>Shenyang IBZ</t>
  </si>
  <si>
    <t>-4.3</t>
  </si>
  <si>
    <t>28.1</t>
  </si>
  <si>
    <t>-28.8</t>
  </si>
  <si>
    <t>Dalian Wanli IBZ</t>
  </si>
  <si>
    <t>43.7</t>
  </si>
  <si>
    <t>30.0</t>
  </si>
  <si>
    <t>126.1</t>
  </si>
  <si>
    <t>Dalian Dayaowan IBZ</t>
  </si>
  <si>
    <t>-6.9</t>
  </si>
  <si>
    <t>0.7</t>
  </si>
  <si>
    <t>-10.4</t>
  </si>
  <si>
    <t>Yingkou IBZ</t>
  </si>
  <si>
    <t>745.1</t>
  </si>
  <si>
    <t>57.1</t>
  </si>
  <si>
    <t>185873.6</t>
  </si>
  <si>
    <t>Changchun Xinglong IBZ</t>
  </si>
  <si>
    <t>245.5</t>
  </si>
  <si>
    <t>593.0</t>
  </si>
  <si>
    <t>153.7</t>
  </si>
  <si>
    <t>Hunchun IBZ</t>
  </si>
  <si>
    <t>13.6</t>
  </si>
  <si>
    <t>9.5</t>
  </si>
  <si>
    <t>26.0</t>
  </si>
  <si>
    <t>Harbin IBZ</t>
  </si>
  <si>
    <t>-88.0</t>
  </si>
  <si>
    <t>-95.6</t>
  </si>
  <si>
    <t>-29.1</t>
  </si>
  <si>
    <t>Suifenhe IBZ</t>
  </si>
  <si>
    <t>95.5</t>
  </si>
  <si>
    <t>-33.0</t>
  </si>
  <si>
    <t>99.1</t>
  </si>
  <si>
    <t>Caohejing IBZ</t>
  </si>
  <si>
    <t>-11.0</t>
  </si>
  <si>
    <t>-26.3</t>
  </si>
  <si>
    <t>4.2</t>
  </si>
  <si>
    <t>Jiading IBZ</t>
  </si>
  <si>
    <t>23.9</t>
  </si>
  <si>
    <t>79.7</t>
  </si>
  <si>
    <t>13.1</t>
  </si>
  <si>
    <t>Yangshan Speicail IBZ</t>
  </si>
  <si>
    <t>48.9</t>
  </si>
  <si>
    <t>82.9</t>
  </si>
  <si>
    <t>32.7</t>
  </si>
  <si>
    <t>Fengxian IBZ</t>
  </si>
  <si>
    <t>-15.2</t>
  </si>
  <si>
    <t>-10.7</t>
  </si>
  <si>
    <t>-26.7</t>
  </si>
  <si>
    <t>Songjiang IBZ</t>
  </si>
  <si>
    <t>53.4</t>
  </si>
  <si>
    <t>55.2</t>
  </si>
  <si>
    <t>49.4</t>
  </si>
  <si>
    <t>Qingpu IBZ</t>
  </si>
  <si>
    <t>-13.0</t>
  </si>
  <si>
    <t>1.0</t>
  </si>
  <si>
    <t>-20.3</t>
  </si>
  <si>
    <t>Jinqiao IBZ</t>
  </si>
  <si>
    <t>7.8</t>
  </si>
  <si>
    <t>-4.1</t>
  </si>
  <si>
    <t>9.7</t>
  </si>
  <si>
    <t>Shanghai Pudong Airport IBZ</t>
  </si>
  <si>
    <t>21.5</t>
  </si>
  <si>
    <t>14.0</t>
  </si>
  <si>
    <t>Shanghai Waigaoqiao Port IBZ</t>
  </si>
  <si>
    <t>-3.1</t>
  </si>
  <si>
    <t>-1.7</t>
  </si>
  <si>
    <t>-5.4</t>
  </si>
  <si>
    <t>Nanjing IBZ</t>
  </si>
  <si>
    <t>24.5</t>
  </si>
  <si>
    <t>31.6</t>
  </si>
  <si>
    <t>10.9</t>
  </si>
  <si>
    <t>Wuxi HNTIDA IBZ</t>
  </si>
  <si>
    <t>0.4</t>
  </si>
  <si>
    <t>-3.6</t>
  </si>
  <si>
    <t>5.5</t>
  </si>
  <si>
    <t>Xuzhou IBZ</t>
  </si>
  <si>
    <t>Changzhou IBZ</t>
  </si>
  <si>
    <t>133.1</t>
  </si>
  <si>
    <t>239.5</t>
  </si>
  <si>
    <t>76.6</t>
  </si>
  <si>
    <t>Suzhou Industrial Park IBZ</t>
  </si>
  <si>
    <t>43.5</t>
  </si>
  <si>
    <t>57.2</t>
  </si>
  <si>
    <t>20.3</t>
  </si>
  <si>
    <t>Suzhou HNTIDA IBZ</t>
  </si>
  <si>
    <t>36.0</t>
  </si>
  <si>
    <t>44.2</t>
  </si>
  <si>
    <t>26.2</t>
  </si>
  <si>
    <t>Wuzhong IBZ</t>
  </si>
  <si>
    <t>-44.6</t>
  </si>
  <si>
    <t>-24.2</t>
  </si>
  <si>
    <t>-68.0</t>
  </si>
  <si>
    <t>Nantong IBZ</t>
  </si>
  <si>
    <t>66.9</t>
  </si>
  <si>
    <t>80.2</t>
  </si>
  <si>
    <t>55.0</t>
  </si>
  <si>
    <t>Lianyungang IBZ</t>
  </si>
  <si>
    <t>87.4</t>
  </si>
  <si>
    <t>150.8</t>
  </si>
  <si>
    <t>69.8</t>
  </si>
  <si>
    <t>Huai'an IBZ</t>
  </si>
  <si>
    <t>32.2</t>
  </si>
  <si>
    <t>60.2</t>
  </si>
  <si>
    <t>Yancheng IBZ</t>
  </si>
  <si>
    <t>145.0</t>
  </si>
  <si>
    <t>1614.1</t>
  </si>
  <si>
    <t>-47.1</t>
  </si>
  <si>
    <t>Yangzhou IBZ</t>
  </si>
  <si>
    <t>1362.8</t>
  </si>
  <si>
    <t>2212.0</t>
  </si>
  <si>
    <t>-27.1</t>
  </si>
  <si>
    <t>Zhenjiang IBZ</t>
  </si>
  <si>
    <t>-16.7</t>
  </si>
  <si>
    <t>150.0</t>
  </si>
  <si>
    <t>-24.1</t>
  </si>
  <si>
    <t>Taizhou IBZ</t>
  </si>
  <si>
    <t>817.4</t>
  </si>
  <si>
    <t>1444.3</t>
  </si>
  <si>
    <t>395.4</t>
  </si>
  <si>
    <t>Changshu IBZ</t>
  </si>
  <si>
    <t>-17.3</t>
  </si>
  <si>
    <t>-51.4</t>
  </si>
  <si>
    <t>Jiangyin IBZ</t>
  </si>
  <si>
    <t>-23.4</t>
  </si>
  <si>
    <t>-35.0</t>
  </si>
  <si>
    <t>Kunshan IBZ</t>
  </si>
  <si>
    <t>20.6</t>
  </si>
  <si>
    <t>30.9</t>
  </si>
  <si>
    <t>-0.9</t>
  </si>
  <si>
    <t>Wujiang IBZ</t>
  </si>
  <si>
    <t>27.5</t>
  </si>
  <si>
    <t>31.9</t>
  </si>
  <si>
    <t>-24.7</t>
  </si>
  <si>
    <t>Taicang Port IBZ</t>
  </si>
  <si>
    <t>82.4</t>
  </si>
  <si>
    <t>103.9</t>
  </si>
  <si>
    <t>73.5</t>
  </si>
  <si>
    <t>Wujin IBZ</t>
  </si>
  <si>
    <t>56.0</t>
  </si>
  <si>
    <t>72.6</t>
  </si>
  <si>
    <t>Hangzhou IBZ</t>
  </si>
  <si>
    <t>11.2</t>
  </si>
  <si>
    <t>36.3</t>
  </si>
  <si>
    <t>-0.8</t>
  </si>
  <si>
    <t>Ningbo Beilun Port IBZ</t>
  </si>
  <si>
    <t>40.9</t>
  </si>
  <si>
    <t>39.3</t>
  </si>
  <si>
    <t>41.8</t>
  </si>
  <si>
    <t>Ningbo Meishan IBZ</t>
  </si>
  <si>
    <t>49.0</t>
  </si>
  <si>
    <t>110.6</t>
  </si>
  <si>
    <t>-4.8</t>
  </si>
  <si>
    <t>Wenzhou IBZ</t>
  </si>
  <si>
    <t>Jiaxing IBZ</t>
  </si>
  <si>
    <t>83.5</t>
  </si>
  <si>
    <t>81.5</t>
  </si>
  <si>
    <t>85.8</t>
  </si>
  <si>
    <t>Shaoxing IBZ</t>
  </si>
  <si>
    <t>Jinyi IBZ</t>
  </si>
  <si>
    <t>643.4</t>
  </si>
  <si>
    <t>771.7</t>
  </si>
  <si>
    <t>641.2</t>
  </si>
  <si>
    <t>Zhoushan Port IBZ</t>
  </si>
  <si>
    <t>76.3</t>
  </si>
  <si>
    <t>74.8</t>
  </si>
  <si>
    <t>Yiwu IBZ</t>
  </si>
  <si>
    <t>Ningbo Qianwan IBZ</t>
  </si>
  <si>
    <t>24.0</t>
  </si>
  <si>
    <t>595.5</t>
  </si>
  <si>
    <t>16.2</t>
  </si>
  <si>
    <t>Hefei ETDA IBZ</t>
  </si>
  <si>
    <t>18.8</t>
  </si>
  <si>
    <t>89.0</t>
  </si>
  <si>
    <t>Hefei IBZ</t>
  </si>
  <si>
    <t>333.4</t>
  </si>
  <si>
    <t>237.9</t>
  </si>
  <si>
    <t>370.5</t>
  </si>
  <si>
    <t>Wuhu IBZ</t>
  </si>
  <si>
    <t>50.4</t>
  </si>
  <si>
    <t>37.5</t>
  </si>
  <si>
    <t>Ma'anshan IBZ</t>
  </si>
  <si>
    <t>887.8</t>
  </si>
  <si>
    <t>666.8</t>
  </si>
  <si>
    <t>1282.8</t>
  </si>
  <si>
    <t>Fuzhou IBZ</t>
  </si>
  <si>
    <t>125.7</t>
  </si>
  <si>
    <t>146.1</t>
  </si>
  <si>
    <t>92.5</t>
  </si>
  <si>
    <t>Fuzhou Jiangyin Port IBZ</t>
  </si>
  <si>
    <t>429.4</t>
  </si>
  <si>
    <t>775.2</t>
  </si>
  <si>
    <t>128.2</t>
  </si>
  <si>
    <t>Xiamen Haicang Port IBZ</t>
  </si>
  <si>
    <t>-1.5</t>
  </si>
  <si>
    <t>-13.5</t>
  </si>
  <si>
    <t>49.1</t>
  </si>
  <si>
    <t>Xiamen Xiangyu IBZ</t>
  </si>
  <si>
    <t>14.2</t>
  </si>
  <si>
    <t>Quanzhou IBZ</t>
  </si>
  <si>
    <t>96.7</t>
  </si>
  <si>
    <t>737.5</t>
  </si>
  <si>
    <t>-68.8</t>
  </si>
  <si>
    <t>Nanchang IBZ</t>
  </si>
  <si>
    <t>156.3</t>
  </si>
  <si>
    <t>-5.2</t>
  </si>
  <si>
    <t>300.2</t>
  </si>
  <si>
    <t>Jiujiang IBZ</t>
  </si>
  <si>
    <t>460.7</t>
  </si>
  <si>
    <t>488.8</t>
  </si>
  <si>
    <t>428.4</t>
  </si>
  <si>
    <t>Ganzhou IBZ</t>
  </si>
  <si>
    <t>1297.1</t>
  </si>
  <si>
    <t>777.1</t>
  </si>
  <si>
    <t>3003.6</t>
  </si>
  <si>
    <t>Jinggangshan IBZ</t>
  </si>
  <si>
    <t>534.7</t>
  </si>
  <si>
    <t>429.6</t>
  </si>
  <si>
    <t>1676.6</t>
  </si>
  <si>
    <t>Jinan Zhangjin IBZ</t>
  </si>
  <si>
    <t>Jinan IBZ</t>
  </si>
  <si>
    <t>-22.4</t>
  </si>
  <si>
    <t>185.8</t>
  </si>
  <si>
    <t>-48.1</t>
  </si>
  <si>
    <t>Qingdao Jiaozhouwan IBZ</t>
  </si>
  <si>
    <t>62.4</t>
  </si>
  <si>
    <t>82.6</t>
  </si>
  <si>
    <t>17.9</t>
  </si>
  <si>
    <t>Qingdao Xihai'an IBZ</t>
  </si>
  <si>
    <t>228.7</t>
  </si>
  <si>
    <t>477.7</t>
  </si>
  <si>
    <t>179.8</t>
  </si>
  <si>
    <t>Qingdao Qianwan IBZ</t>
  </si>
  <si>
    <t>65.8</t>
  </si>
  <si>
    <t>118.4</t>
  </si>
  <si>
    <t>54.8</t>
  </si>
  <si>
    <t>Dongying IBZ</t>
  </si>
  <si>
    <t>267.9</t>
  </si>
  <si>
    <t>242.0</t>
  </si>
  <si>
    <t>279.5</t>
  </si>
  <si>
    <t>Yantai IBZ</t>
  </si>
  <si>
    <t>205.5</t>
  </si>
  <si>
    <t>236.6</t>
  </si>
  <si>
    <t>175.9</t>
  </si>
  <si>
    <t>Weifang IBZ</t>
  </si>
  <si>
    <t>483.8</t>
  </si>
  <si>
    <t>399.0</t>
  </si>
  <si>
    <t>602.5</t>
  </si>
  <si>
    <t>Weihai IBZ</t>
  </si>
  <si>
    <t>316.0</t>
  </si>
  <si>
    <t>629.4</t>
  </si>
  <si>
    <t>153.1</t>
  </si>
  <si>
    <t>Rizhao IBZ</t>
  </si>
  <si>
    <t>351.1</t>
  </si>
  <si>
    <t>224.9</t>
  </si>
  <si>
    <t>374.2</t>
  </si>
  <si>
    <t>Linyi IBZ</t>
  </si>
  <si>
    <t>166.2</t>
  </si>
  <si>
    <t>541.8</t>
  </si>
  <si>
    <t>48.8</t>
  </si>
  <si>
    <t>Qingdao Jimo IBZ</t>
  </si>
  <si>
    <t>Zhngzhou ETDA IBZ</t>
  </si>
  <si>
    <t>1658.4</t>
  </si>
  <si>
    <t>1097.2</t>
  </si>
  <si>
    <t>1825.3</t>
  </si>
  <si>
    <t>Zhengzhou Xinzheng IBZ</t>
  </si>
  <si>
    <t>105.6</t>
  </si>
  <si>
    <t>119.8</t>
  </si>
  <si>
    <t>85.2</t>
  </si>
  <si>
    <t>Nanyang Wolong IBZ</t>
  </si>
  <si>
    <t>-1.1</t>
  </si>
  <si>
    <t>-34.4</t>
  </si>
  <si>
    <t>373.0</t>
  </si>
  <si>
    <t>Wuhan ETDA IBZ</t>
  </si>
  <si>
    <t>3297.5</t>
  </si>
  <si>
    <t>784.6</t>
  </si>
  <si>
    <t>100425.4</t>
  </si>
  <si>
    <t>Wuhan Donghu IBZ</t>
  </si>
  <si>
    <t>150.9</t>
  </si>
  <si>
    <t>192.9</t>
  </si>
  <si>
    <t>122.9</t>
  </si>
  <si>
    <t>Yichang IBZ</t>
  </si>
  <si>
    <t>Wuhan New Port Airport IBZ</t>
  </si>
  <si>
    <t>231.2</t>
  </si>
  <si>
    <t>347.9</t>
  </si>
  <si>
    <t>200.4</t>
  </si>
  <si>
    <t>Changsha Huanghua IBZ</t>
  </si>
  <si>
    <t>33.7</t>
  </si>
  <si>
    <t>84.9</t>
  </si>
  <si>
    <t>-5.8</t>
  </si>
  <si>
    <t>Xiangtan IBZ</t>
  </si>
  <si>
    <t>229.5</t>
  </si>
  <si>
    <t>206.8</t>
  </si>
  <si>
    <t>325.5</t>
  </si>
  <si>
    <t>Hengyang IBZ</t>
  </si>
  <si>
    <t>56.4</t>
  </si>
  <si>
    <t>117.0</t>
  </si>
  <si>
    <t>16.4</t>
  </si>
  <si>
    <t>Yueyang Chenglingji IBZ</t>
  </si>
  <si>
    <t>119.5</t>
  </si>
  <si>
    <t>47.0</t>
  </si>
  <si>
    <t>340.7</t>
  </si>
  <si>
    <t>Chenzhou IBZ</t>
  </si>
  <si>
    <t>520.3</t>
  </si>
  <si>
    <t>570.3</t>
  </si>
  <si>
    <t>433.2</t>
  </si>
  <si>
    <t>Guangzhou Baiyun Airport IBZ</t>
  </si>
  <si>
    <t>223.2</t>
  </si>
  <si>
    <t>Guanghzhou Huangpu IBZ</t>
  </si>
  <si>
    <t>50.8</t>
  </si>
  <si>
    <t>23.1</t>
  </si>
  <si>
    <t>60.7</t>
  </si>
  <si>
    <t>Shenzhen Pingshan IBZ</t>
  </si>
  <si>
    <t>48.6</t>
  </si>
  <si>
    <t>Shenzhen Qianhai IBZ</t>
  </si>
  <si>
    <t>-13.3</t>
  </si>
  <si>
    <t>-34.3</t>
  </si>
  <si>
    <t>Zhuhai Gaolan Port IBZ</t>
  </si>
  <si>
    <t>Shantou IBZ</t>
  </si>
  <si>
    <t>428.5</t>
  </si>
  <si>
    <t>499.2</t>
  </si>
  <si>
    <t>Meizhou IBZ</t>
  </si>
  <si>
    <t>Dongguan Humen IBZ</t>
  </si>
  <si>
    <t>44.1</t>
  </si>
  <si>
    <t>61.6</t>
  </si>
  <si>
    <t>37.7</t>
  </si>
  <si>
    <t>Guangzhou Nansha IBZ</t>
  </si>
  <si>
    <t>51.1</t>
  </si>
  <si>
    <t>52.8</t>
  </si>
  <si>
    <t>Shenzhen Yantian IBZ</t>
  </si>
  <si>
    <t>58.3</t>
  </si>
  <si>
    <t>33.2</t>
  </si>
  <si>
    <t>Nanning IBZ</t>
  </si>
  <si>
    <t>62.1</t>
  </si>
  <si>
    <t>62.5</t>
  </si>
  <si>
    <t>Beihai IBZ</t>
  </si>
  <si>
    <t>30.5</t>
  </si>
  <si>
    <t>15.0</t>
  </si>
  <si>
    <t>Qinzhou IBZ</t>
  </si>
  <si>
    <t>1.8</t>
  </si>
  <si>
    <t>-70.3</t>
  </si>
  <si>
    <t>Guangxi Pingxiang IBZ</t>
  </si>
  <si>
    <t>66.5</t>
  </si>
  <si>
    <t>79.3</t>
  </si>
  <si>
    <t>52.7</t>
  </si>
  <si>
    <t>Haikou IBZ</t>
  </si>
  <si>
    <t>1691.0</t>
  </si>
  <si>
    <t>195.4</t>
  </si>
  <si>
    <t>Chongqing Fuling IBZ</t>
  </si>
  <si>
    <t>14701.0</t>
  </si>
  <si>
    <t>143764.7</t>
  </si>
  <si>
    <t>6252.5</t>
  </si>
  <si>
    <t>Chongqing Lianglu Cuntan IBZ</t>
  </si>
  <si>
    <t>85.1</t>
  </si>
  <si>
    <t>76.0</t>
  </si>
  <si>
    <t>98.1</t>
  </si>
  <si>
    <t>Chongqing Xiyong IBZ</t>
  </si>
  <si>
    <t>38.1</t>
  </si>
  <si>
    <t>47.8</t>
  </si>
  <si>
    <t>21.1</t>
  </si>
  <si>
    <t>Chongqing Jiangjin IBZ</t>
  </si>
  <si>
    <t>-8.0</t>
  </si>
  <si>
    <t>-18.2</t>
  </si>
  <si>
    <t>3.6</t>
  </si>
  <si>
    <t>Chengdu Int'l Rail Port IBZ</t>
  </si>
  <si>
    <t>Chengdu HNTIDA Xiyuan IBZ</t>
  </si>
  <si>
    <t>Chengdu HNTIDA IBZ</t>
  </si>
  <si>
    <t>36.6</t>
  </si>
  <si>
    <t>15.8</t>
  </si>
  <si>
    <t>Luzhou IBZ</t>
  </si>
  <si>
    <t>Mianyang IBZ</t>
  </si>
  <si>
    <t>520.4</t>
  </si>
  <si>
    <t>84.6</t>
  </si>
  <si>
    <t>5956.3</t>
  </si>
  <si>
    <t>Yibin IBZ</t>
  </si>
  <si>
    <t>Guiyang IBZ</t>
  </si>
  <si>
    <t>473.3</t>
  </si>
  <si>
    <t>284.0</t>
  </si>
  <si>
    <t>1097.4</t>
  </si>
  <si>
    <t>Zunyi IBZ</t>
  </si>
  <si>
    <t>-19.0</t>
  </si>
  <si>
    <t>-48.7</t>
  </si>
  <si>
    <t>103.0</t>
  </si>
  <si>
    <t>Gui'an IBZ</t>
  </si>
  <si>
    <t>1130.5</t>
  </si>
  <si>
    <t>1229.5</t>
  </si>
  <si>
    <t>1029.6</t>
  </si>
  <si>
    <t>Kunming IBZ</t>
  </si>
  <si>
    <t>1269.7</t>
  </si>
  <si>
    <t>1263.4</t>
  </si>
  <si>
    <t>1277.4</t>
  </si>
  <si>
    <t>Honghe IBZ</t>
  </si>
  <si>
    <t>-10.8</t>
  </si>
  <si>
    <t>11.1</t>
  </si>
  <si>
    <t>-30.5</t>
  </si>
  <si>
    <t>Lhasa IBZ</t>
  </si>
  <si>
    <t>Xi'an Guanzhong IBZ</t>
  </si>
  <si>
    <t>9.6</t>
  </si>
  <si>
    <t>0.3</t>
  </si>
  <si>
    <t>Xi'an IBZ</t>
  </si>
  <si>
    <t>202.7</t>
  </si>
  <si>
    <t>470.7</t>
  </si>
  <si>
    <t>80.7</t>
  </si>
  <si>
    <t>Xi'an HNTIDA IBZ</t>
  </si>
  <si>
    <t>7.5</t>
  </si>
  <si>
    <t>29.3</t>
  </si>
  <si>
    <t>-0.7</t>
  </si>
  <si>
    <t>Xi'an Air Base IBZ</t>
  </si>
  <si>
    <t>1309.9</t>
  </si>
  <si>
    <t>1292.0</t>
  </si>
  <si>
    <t>Baoji IBZ</t>
  </si>
  <si>
    <t>Shaanxi Xixian Airport IBZ</t>
  </si>
  <si>
    <t>Lanzhouxinqu IBZ</t>
  </si>
  <si>
    <t>939.8</t>
  </si>
  <si>
    <t>Xining IBZ</t>
  </si>
  <si>
    <t>Yinchuan IBZ</t>
  </si>
  <si>
    <t>-93.7</t>
  </si>
  <si>
    <t>-93.4</t>
  </si>
  <si>
    <t>-94.1</t>
  </si>
  <si>
    <t>Urumqi IBZ</t>
  </si>
  <si>
    <t>523.0</t>
  </si>
  <si>
    <t>833.0</t>
  </si>
  <si>
    <t>-15.6</t>
  </si>
  <si>
    <t>Alashankou IBZ</t>
  </si>
  <si>
    <t>-5.1</t>
  </si>
  <si>
    <t>-39.0</t>
  </si>
  <si>
    <t>-1.0</t>
  </si>
  <si>
    <t>Kashgar IBZ</t>
  </si>
  <si>
    <t>233.3</t>
  </si>
  <si>
    <t>374.7</t>
  </si>
  <si>
    <t>85.3</t>
  </si>
  <si>
    <t>Khorgos IBZ</t>
  </si>
  <si>
    <t>20.2</t>
  </si>
  <si>
    <t>50.0</t>
  </si>
  <si>
    <t>-63.5</t>
  </si>
  <si>
    <t>International Border Cooperation Center</t>
  </si>
  <si>
    <t>273.1</t>
  </si>
  <si>
    <t>368.9</t>
  </si>
  <si>
    <t>China-Kazakhstan Horgos IBCC(China Side)</t>
  </si>
  <si>
    <t>Bonded Logisitics Center</t>
  </si>
  <si>
    <t>7.3</t>
  </si>
  <si>
    <t>Beijing Yizhuang BLC</t>
  </si>
  <si>
    <t>44.6</t>
  </si>
  <si>
    <t>-54.0</t>
  </si>
  <si>
    <t>48.1</t>
  </si>
  <si>
    <t>Tianjin ETDA BLC</t>
  </si>
  <si>
    <t>-29.0</t>
  </si>
  <si>
    <t>53.7</t>
  </si>
  <si>
    <t>-29.8</t>
  </si>
  <si>
    <t>Tianjin Jizhou BLC</t>
  </si>
  <si>
    <t>-86.8</t>
  </si>
  <si>
    <t>Xinji BLC</t>
  </si>
  <si>
    <t>-60.0</t>
  </si>
  <si>
    <t>-60.8</t>
  </si>
  <si>
    <t>-57.2</t>
  </si>
  <si>
    <t>Tangshan Port BLC</t>
  </si>
  <si>
    <t>3723.9</t>
  </si>
  <si>
    <t>5641.0</t>
  </si>
  <si>
    <t>-21.8</t>
  </si>
  <si>
    <t>Hebei Wuan BLC</t>
  </si>
  <si>
    <t>Shanxi Lanhua BLC</t>
  </si>
  <si>
    <t>1059170.7</t>
  </si>
  <si>
    <t>511056.4</t>
  </si>
  <si>
    <t>Shanxi Fanglue BLC</t>
  </si>
  <si>
    <t>Baotou BLC</t>
  </si>
  <si>
    <t>Chifeng BLC</t>
  </si>
  <si>
    <t>-100.0</t>
  </si>
  <si>
    <t>Qisumu BLC</t>
  </si>
  <si>
    <t>Bayannaoer BLC</t>
  </si>
  <si>
    <t>Yingkou Port BLC</t>
  </si>
  <si>
    <t>2.1</t>
  </si>
  <si>
    <t>64212.5</t>
  </si>
  <si>
    <t>-67.8</t>
  </si>
  <si>
    <t>Panjin Port BLC</t>
  </si>
  <si>
    <t>Tieling BLC</t>
  </si>
  <si>
    <t>-5.3</t>
  </si>
  <si>
    <t>-9.5</t>
  </si>
  <si>
    <t>21.9</t>
  </si>
  <si>
    <t>Jilin BLC</t>
  </si>
  <si>
    <t>Yanji Int'l Airport BLC</t>
  </si>
  <si>
    <t>Mudanjiang BLC</t>
  </si>
  <si>
    <t>10000.8</t>
  </si>
  <si>
    <t>Heihe BLC</t>
  </si>
  <si>
    <t>Shanghai Xibei BLC</t>
  </si>
  <si>
    <t>22.2</t>
  </si>
  <si>
    <t>26.9</t>
  </si>
  <si>
    <t>Shanghai Hongqiao Central Business District BLC</t>
  </si>
  <si>
    <t>524.5</t>
  </si>
  <si>
    <t>2612.7</t>
  </si>
  <si>
    <t>490.7</t>
  </si>
  <si>
    <t>Nanjing Airport BLC</t>
  </si>
  <si>
    <t>Jiangsu Xinyi BLC</t>
  </si>
  <si>
    <t>1024974.6</t>
  </si>
  <si>
    <t>572280.7</t>
  </si>
  <si>
    <t>Xuzhou BLC</t>
  </si>
  <si>
    <t>2069.6</t>
  </si>
  <si>
    <t>1702.3</t>
  </si>
  <si>
    <t>2876.4</t>
  </si>
  <si>
    <t>Rugao Port BLC</t>
  </si>
  <si>
    <t>30.6</t>
  </si>
  <si>
    <t>Lianyungang BLC</t>
  </si>
  <si>
    <t>-57.1</t>
  </si>
  <si>
    <t>-87.9</t>
  </si>
  <si>
    <t>Dafeng Port BLC</t>
  </si>
  <si>
    <t>-81.3</t>
  </si>
  <si>
    <t>105.3</t>
  </si>
  <si>
    <t>-99.3</t>
  </si>
  <si>
    <t>Jiangsu Haian BLC</t>
  </si>
  <si>
    <t>68.1</t>
  </si>
  <si>
    <t>-71.5</t>
  </si>
  <si>
    <t>Ningbo Lishe BLC</t>
  </si>
  <si>
    <t>17.5</t>
  </si>
  <si>
    <t>-77.1</t>
  </si>
  <si>
    <t>52.4</t>
  </si>
  <si>
    <t>Wenzhou BLC</t>
  </si>
  <si>
    <t>1403.7</t>
  </si>
  <si>
    <t>21934.4</t>
  </si>
  <si>
    <t>1373.8</t>
  </si>
  <si>
    <t>Huzhou BLC</t>
  </si>
  <si>
    <t>1953.3</t>
  </si>
  <si>
    <t>1326.6</t>
  </si>
  <si>
    <t>Hangzhou BLC</t>
  </si>
  <si>
    <t>-54.1</t>
  </si>
  <si>
    <t>635.2</t>
  </si>
  <si>
    <t>-91.2</t>
  </si>
  <si>
    <t>Yiwu BLC</t>
  </si>
  <si>
    <t>0.9</t>
  </si>
  <si>
    <t>-41.9</t>
  </si>
  <si>
    <t>38.8</t>
  </si>
  <si>
    <t>Ningbo Zhenhai BLC</t>
  </si>
  <si>
    <t>Hefei Airport BLC</t>
  </si>
  <si>
    <t>46.2</t>
  </si>
  <si>
    <t>90.5</t>
  </si>
  <si>
    <t>34.5</t>
  </si>
  <si>
    <t>Bengbu(Wanbei) BLC</t>
  </si>
  <si>
    <t>144.1</t>
  </si>
  <si>
    <t>173.6</t>
  </si>
  <si>
    <t>143.0</t>
  </si>
  <si>
    <t>Tongling(Wanzhongnan)BLC</t>
  </si>
  <si>
    <t>Anqing(Wanxinan)BLC</t>
  </si>
  <si>
    <t>-76.3</t>
  </si>
  <si>
    <t>Anhui Wandongnan BLC</t>
  </si>
  <si>
    <t>-74.3</t>
  </si>
  <si>
    <t>-60.6</t>
  </si>
  <si>
    <t>-96.5</t>
  </si>
  <si>
    <t>Xiangfu BLC</t>
  </si>
  <si>
    <t>24.2</t>
  </si>
  <si>
    <t>-17.9</t>
  </si>
  <si>
    <t>73.3</t>
  </si>
  <si>
    <t>Xiamen Huoju(Xiang'an) BLC</t>
  </si>
  <si>
    <t>131.6</t>
  </si>
  <si>
    <t>235.0</t>
  </si>
  <si>
    <t>120.6</t>
  </si>
  <si>
    <t>Zhangzhou Taiwanese Investment Zone BLC</t>
  </si>
  <si>
    <t>9216.4</t>
  </si>
  <si>
    <t>8730.3</t>
  </si>
  <si>
    <t>Longnan BLC</t>
  </si>
  <si>
    <t>225.8</t>
  </si>
  <si>
    <t>144.9</t>
  </si>
  <si>
    <t>Qingdao Xihaian New Area BLC</t>
  </si>
  <si>
    <t>246.0</t>
  </si>
  <si>
    <t>89234.2</t>
  </si>
  <si>
    <t>176.6</t>
  </si>
  <si>
    <t>Zibo BLC</t>
  </si>
  <si>
    <t>34.8</t>
  </si>
  <si>
    <t>251.8</t>
  </si>
  <si>
    <t>-7.3</t>
  </si>
  <si>
    <t>Yantai Fushan huili BLC</t>
  </si>
  <si>
    <t>Luzhongyunda BLC</t>
  </si>
  <si>
    <t>35.5</t>
  </si>
  <si>
    <t>Heze Inland Port BLC</t>
  </si>
  <si>
    <t>Qingdao BP Zhucheng BLC</t>
  </si>
  <si>
    <t>1873.3</t>
  </si>
  <si>
    <t>248.1</t>
  </si>
  <si>
    <t>2749.2</t>
  </si>
  <si>
    <t>Henan Dezhong BLC</t>
  </si>
  <si>
    <t>Henan Shangqiu BLC</t>
  </si>
  <si>
    <t>183.4</t>
  </si>
  <si>
    <t>151.3</t>
  </si>
  <si>
    <t>Henan Minquan BLC</t>
  </si>
  <si>
    <t>Huangshi Qipanzhou BLC</t>
  </si>
  <si>
    <t>Yichang Sanxia BLC</t>
  </si>
  <si>
    <t>12.3</t>
  </si>
  <si>
    <t>-27.8</t>
  </si>
  <si>
    <t>106.6</t>
  </si>
  <si>
    <t>Xiangyang BLC</t>
  </si>
  <si>
    <t>35.6</t>
  </si>
  <si>
    <t>Jingmen BLC</t>
  </si>
  <si>
    <t>1351.3</t>
  </si>
  <si>
    <t>691.4</t>
  </si>
  <si>
    <t>Xiantao BLC</t>
  </si>
  <si>
    <t>Changsha Jinxia BLC</t>
  </si>
  <si>
    <t>-28.2</t>
  </si>
  <si>
    <t>-21.6</t>
  </si>
  <si>
    <t>-34.0</t>
  </si>
  <si>
    <t>Zhuzhou Tongtangwan BLC</t>
  </si>
  <si>
    <t>Shenzhen Airport BLC</t>
  </si>
  <si>
    <t>78.9</t>
  </si>
  <si>
    <t>100.0</t>
  </si>
  <si>
    <t>Shantou BLC</t>
  </si>
  <si>
    <t>-98.6</t>
  </si>
  <si>
    <t>-99.6</t>
  </si>
  <si>
    <t>-97.6</t>
  </si>
  <si>
    <t>Jiangmen Daguang Bay BLC</t>
  </si>
  <si>
    <t>Zhanjiang BLC</t>
  </si>
  <si>
    <t>-31.0</t>
  </si>
  <si>
    <t>259.9</t>
  </si>
  <si>
    <t>-50.0</t>
  </si>
  <si>
    <t>Zhongshan BLC</t>
  </si>
  <si>
    <t>-12.2</t>
  </si>
  <si>
    <t>-14.5</t>
  </si>
  <si>
    <t>Foshanguotong BLC</t>
  </si>
  <si>
    <t>10.8</t>
  </si>
  <si>
    <t>22.5</t>
  </si>
  <si>
    <t>3.7</t>
  </si>
  <si>
    <t>Dongguan Qingxi BLC</t>
  </si>
  <si>
    <t>47.2</t>
  </si>
  <si>
    <t>9.0</t>
  </si>
  <si>
    <t>Liuzhou BLC</t>
  </si>
  <si>
    <t>Fangcheng Port BLC</t>
  </si>
  <si>
    <t>515.4</t>
  </si>
  <si>
    <t>502.7</t>
  </si>
  <si>
    <t>Chongqing Guoyuan BLC</t>
  </si>
  <si>
    <t>Chongqing Railway BLC</t>
  </si>
  <si>
    <t>28.5</t>
  </si>
  <si>
    <t>6.3</t>
  </si>
  <si>
    <t>Chongqing Nanpeng Road BLC</t>
  </si>
  <si>
    <t>214.8</t>
  </si>
  <si>
    <t>322.7</t>
  </si>
  <si>
    <t>Chengdu Airport BLC</t>
  </si>
  <si>
    <t>1135.9</t>
  </si>
  <si>
    <t>-15.0</t>
  </si>
  <si>
    <t>Tianfu new area(Chengdu) BLC</t>
  </si>
  <si>
    <t>99.4</t>
  </si>
  <si>
    <t>Luzhou Port BLC</t>
  </si>
  <si>
    <t>-54.2</t>
  </si>
  <si>
    <t>-56.1</t>
  </si>
  <si>
    <t>Yibin Port BLC</t>
  </si>
  <si>
    <t>-6.8</t>
  </si>
  <si>
    <t>-8.8</t>
  </si>
  <si>
    <t>Nanchong BLC</t>
  </si>
  <si>
    <t>Chengdu Railway BLC</t>
  </si>
  <si>
    <t>-59.6</t>
  </si>
  <si>
    <t>-61.8</t>
  </si>
  <si>
    <t>Kunming Gaoxin BLC</t>
  </si>
  <si>
    <t>41.1</t>
  </si>
  <si>
    <t>79.2</t>
  </si>
  <si>
    <t>-21.5</t>
  </si>
  <si>
    <t>Shanxi Xixian BLC</t>
  </si>
  <si>
    <t>-59.2</t>
  </si>
  <si>
    <t>25.6</t>
  </si>
  <si>
    <t>-76.1</t>
  </si>
  <si>
    <t>Wuwei BLC</t>
  </si>
  <si>
    <t>Qinghai CaojiaBZo BLC</t>
  </si>
  <si>
    <t>Shizuishan BLC</t>
  </si>
  <si>
    <t>Kuitun BLC</t>
  </si>
  <si>
    <t>116.9</t>
  </si>
  <si>
    <t>-93.2</t>
  </si>
  <si>
    <t>Note: 
1. Abbreviations shown in the table refer to:
"SEZ" = Special Economic Zone;
"BA" = Bonded Area;
"EPZ" = Export Processing Zone;
"BP" = Bonded Port;
"IBA"= Integrated Bonded Area;
"BLC" = Bonded Logisitics Center.
2. Since 2021, the imports and exports by BLC are compiled according to GACC Annoucement No.3（2021）.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</si>
</sst>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7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 indent="1"/>
      <protection/>
    </xf>
    <xf numFmtId="0" fontId="0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0"/>
  <sheetViews>
    <sheetView tabSelected="1" defaultGridColor="0" zoomScale="70" zoomScaleNormal="70" zoomScaleSheetLayoutView="100" colorId="23" workbookViewId="0" topLeftCell="B224">
      <selection activeCell="E244" sqref="E244"/>
    </sheetView>
  </sheetViews>
  <sheetFormatPr defaultColWidth="9.00390625" defaultRowHeight="13.5"/>
  <cols>
    <col min="1" max="1" width="15.125" style="1" customWidth="1"/>
    <col min="2" max="2" width="35.625" style="1" customWidth="1"/>
    <col min="3" max="3" width="17.125" style="1" customWidth="1"/>
    <col min="4" max="5" width="13.75390625" style="1" customWidth="1"/>
    <col min="6" max="6" width="16.00390625" style="1" customWidth="1"/>
    <col min="7" max="7" width="15.125" style="1" customWidth="1"/>
    <col min="8" max="9" width="14.50390625" style="1" customWidth="1"/>
    <col min="10" max="10" width="13.375" style="1" customWidth="1"/>
    <col min="11" max="11" width="14.625" style="1" customWidth="1"/>
    <col min="12" max="16384" width="9.625" style="1" customWidth="1"/>
  </cols>
  <sheetData>
    <row r="1" ht="13.5" customHeight="1"/>
    <row r="2" spans="2:11" ht="27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4.25" customHeight="1">
      <c r="B3" s="4"/>
      <c r="C3" s="4"/>
      <c r="D3" s="4"/>
      <c r="E3" s="4"/>
      <c r="F3" s="4"/>
      <c r="G3" s="4"/>
      <c r="H3" s="4"/>
      <c r="I3" s="4"/>
      <c r="J3" s="5" t="s">
        <v>1</v>
      </c>
      <c r="K3" s="5"/>
    </row>
    <row r="4" spans="2:11" ht="15" customHeight="1">
      <c r="B4" s="6" t="s">
        <v>2</v>
      </c>
      <c r="C4" s="7" t="s">
        <v>3</v>
      </c>
      <c r="D4" s="6"/>
      <c r="E4" s="7" t="s">
        <v>4</v>
      </c>
      <c r="F4" s="6"/>
      <c r="G4" s="7" t="s">
        <v>5</v>
      </c>
      <c r="H4" s="6"/>
      <c r="I4" s="6" t="s">
        <v>6</v>
      </c>
      <c r="J4" s="6"/>
      <c r="K4" s="6"/>
    </row>
    <row r="5" spans="2:11" ht="15" customHeight="1">
      <c r="B5" s="6"/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7" t="s">
        <v>9</v>
      </c>
      <c r="J5" s="7" t="s">
        <v>10</v>
      </c>
      <c r="K5" s="7" t="s">
        <v>11</v>
      </c>
    </row>
    <row r="6" spans="2:11" ht="12.75" customHeight="1">
      <c r="B6" s="8" t="s">
        <v>12</v>
      </c>
      <c r="C6" s="9">
        <v>62103851.491</v>
      </c>
      <c r="D6" s="9">
        <v>226690398.265</v>
      </c>
      <c r="E6" s="9">
        <v>31809507.401</v>
      </c>
      <c r="F6" s="9">
        <v>120015649.957</v>
      </c>
      <c r="G6" s="9">
        <v>30294344.09</v>
      </c>
      <c r="H6" s="9">
        <v>106674748.308</v>
      </c>
      <c r="I6" s="10" t="s">
        <v>13</v>
      </c>
      <c r="J6" s="10" t="s">
        <v>14</v>
      </c>
      <c r="K6" s="10" t="s">
        <v>15</v>
      </c>
    </row>
    <row r="7" spans="2:11" ht="12.75" customHeight="1">
      <c r="B7" s="11" t="s">
        <v>16</v>
      </c>
      <c r="C7" s="9">
        <v>11205549.21</v>
      </c>
      <c r="D7" s="9">
        <v>39765569.196</v>
      </c>
      <c r="E7" s="9">
        <v>5348598.102</v>
      </c>
      <c r="F7" s="9">
        <v>19372509.74</v>
      </c>
      <c r="G7" s="9">
        <v>5856951.108</v>
      </c>
      <c r="H7" s="9">
        <v>20393059.456</v>
      </c>
      <c r="I7" s="10" t="s">
        <v>17</v>
      </c>
      <c r="J7" s="10" t="s">
        <v>18</v>
      </c>
      <c r="K7" s="10" t="s">
        <v>19</v>
      </c>
    </row>
    <row r="8" spans="2:11" ht="12.75" customHeight="1">
      <c r="B8" s="11" t="s">
        <v>20</v>
      </c>
      <c r="C8" s="9">
        <v>44037162.671</v>
      </c>
      <c r="D8" s="9">
        <v>161348141.647</v>
      </c>
      <c r="E8" s="9">
        <v>22987692.819</v>
      </c>
      <c r="F8" s="9">
        <v>87417612.446</v>
      </c>
      <c r="G8" s="9">
        <v>21049469.852</v>
      </c>
      <c r="H8" s="9">
        <v>73930529.201</v>
      </c>
      <c r="I8" s="10" t="s">
        <v>21</v>
      </c>
      <c r="J8" s="10" t="s">
        <v>22</v>
      </c>
      <c r="K8" s="10" t="s">
        <v>23</v>
      </c>
    </row>
    <row r="9" spans="2:11" ht="12.75" customHeight="1">
      <c r="B9" s="11" t="s">
        <v>24</v>
      </c>
      <c r="C9" s="9">
        <v>4599786.513</v>
      </c>
      <c r="D9" s="9">
        <v>16736218.924</v>
      </c>
      <c r="E9" s="9">
        <v>2477170.772</v>
      </c>
      <c r="F9" s="9">
        <v>9315192.165</v>
      </c>
      <c r="G9" s="9">
        <v>2122615.741</v>
      </c>
      <c r="H9" s="9">
        <v>7421026.759</v>
      </c>
      <c r="I9" s="10" t="s">
        <v>25</v>
      </c>
      <c r="J9" s="10" t="s">
        <v>26</v>
      </c>
      <c r="K9" s="10" t="s">
        <v>27</v>
      </c>
    </row>
    <row r="10" spans="2:11" ht="12.75" customHeight="1">
      <c r="B10" s="11" t="s">
        <v>28</v>
      </c>
      <c r="C10" s="9">
        <v>859566.857</v>
      </c>
      <c r="D10" s="9">
        <v>3400105.035</v>
      </c>
      <c r="E10" s="9">
        <v>673892.024</v>
      </c>
      <c r="F10" s="9">
        <v>2679650.95</v>
      </c>
      <c r="G10" s="9">
        <v>185674.833</v>
      </c>
      <c r="H10" s="9">
        <v>720454.085</v>
      </c>
      <c r="I10" s="10" t="s">
        <v>29</v>
      </c>
      <c r="J10" s="10" t="s">
        <v>30</v>
      </c>
      <c r="K10" s="10" t="s">
        <v>31</v>
      </c>
    </row>
    <row r="11" spans="2:11" ht="12.75" customHeight="1">
      <c r="B11" s="11" t="s">
        <v>32</v>
      </c>
      <c r="C11" s="9">
        <v>1401786.24</v>
      </c>
      <c r="D11" s="9">
        <v>5440363.463</v>
      </c>
      <c r="E11" s="9">
        <v>322153.684</v>
      </c>
      <c r="F11" s="9">
        <v>1230684.656</v>
      </c>
      <c r="G11" s="9">
        <v>1079632.556</v>
      </c>
      <c r="H11" s="9">
        <v>4209678.807</v>
      </c>
      <c r="I11" s="10" t="s">
        <v>33</v>
      </c>
      <c r="J11" s="10" t="s">
        <v>34</v>
      </c>
      <c r="K11" s="10" t="s">
        <v>35</v>
      </c>
    </row>
    <row r="12" spans="2:11" ht="25.5" customHeight="1">
      <c r="B12" s="8" t="s">
        <v>36</v>
      </c>
      <c r="C12" s="9">
        <v>37545914.137</v>
      </c>
      <c r="D12" s="9">
        <v>139849169.2</v>
      </c>
      <c r="E12" s="9">
        <v>19010973.118</v>
      </c>
      <c r="F12" s="9">
        <v>70682748.889</v>
      </c>
      <c r="G12" s="9">
        <v>18534941.019</v>
      </c>
      <c r="H12" s="9">
        <v>69166420.311</v>
      </c>
      <c r="I12" s="10" t="s">
        <v>37</v>
      </c>
      <c r="J12" s="10" t="s">
        <v>38</v>
      </c>
      <c r="K12" s="10" t="s">
        <v>39</v>
      </c>
    </row>
    <row r="13" spans="2:11" ht="25.5" customHeight="1">
      <c r="B13" s="8" t="s">
        <v>40</v>
      </c>
      <c r="C13" s="9">
        <v>30427997.606</v>
      </c>
      <c r="D13" s="9">
        <v>115264389.723</v>
      </c>
      <c r="E13" s="9">
        <v>16990099.97</v>
      </c>
      <c r="F13" s="9">
        <v>64125184.207</v>
      </c>
      <c r="G13" s="9">
        <v>13437897.636</v>
      </c>
      <c r="H13" s="9">
        <v>51139205.516</v>
      </c>
      <c r="I13" s="10" t="s">
        <v>41</v>
      </c>
      <c r="J13" s="10" t="s">
        <v>42</v>
      </c>
      <c r="K13" s="10" t="s">
        <v>43</v>
      </c>
    </row>
    <row r="14" spans="2:11" ht="12.75" customHeight="1">
      <c r="B14" s="8" t="s">
        <v>44</v>
      </c>
      <c r="C14" s="9">
        <v>6502591.116</v>
      </c>
      <c r="D14" s="9">
        <v>28290194.28</v>
      </c>
      <c r="E14" s="9">
        <v>3835779.24</v>
      </c>
      <c r="F14" s="9">
        <v>17003866.75</v>
      </c>
      <c r="G14" s="9">
        <v>2666811.876</v>
      </c>
      <c r="H14" s="9">
        <v>11286327.53</v>
      </c>
      <c r="I14" s="10" t="s">
        <v>45</v>
      </c>
      <c r="J14" s="10" t="s">
        <v>46</v>
      </c>
      <c r="K14" s="10" t="s">
        <v>47</v>
      </c>
    </row>
    <row r="15" spans="2:11" ht="12.75" customHeight="1">
      <c r="B15" s="8" t="s">
        <v>48</v>
      </c>
      <c r="C15" s="9">
        <v>22311745.026</v>
      </c>
      <c r="D15" s="9">
        <v>82438277.322</v>
      </c>
      <c r="E15" s="9">
        <v>7246171.766</v>
      </c>
      <c r="F15" s="9">
        <v>25834070.621</v>
      </c>
      <c r="G15" s="9">
        <v>15065573.26</v>
      </c>
      <c r="H15" s="9">
        <v>56604206.701</v>
      </c>
      <c r="I15" s="10" t="s">
        <v>49</v>
      </c>
      <c r="J15" s="10" t="s">
        <v>50</v>
      </c>
      <c r="K15" s="10" t="s">
        <v>49</v>
      </c>
    </row>
    <row r="16" spans="2:11" ht="12.75" customHeight="1">
      <c r="B16" s="11" t="s">
        <v>51</v>
      </c>
      <c r="C16" s="9">
        <v>673104.202</v>
      </c>
      <c r="D16" s="9">
        <v>3063608.081</v>
      </c>
      <c r="E16" s="9">
        <v>135765.593</v>
      </c>
      <c r="F16" s="9">
        <v>507729.614</v>
      </c>
      <c r="G16" s="9">
        <v>537338.609</v>
      </c>
      <c r="H16" s="9">
        <v>2555878.467</v>
      </c>
      <c r="I16" s="10" t="s">
        <v>13</v>
      </c>
      <c r="J16" s="10" t="s">
        <v>52</v>
      </c>
      <c r="K16" s="10" t="s">
        <v>15</v>
      </c>
    </row>
    <row r="17" spans="2:11" ht="12.75" customHeight="1">
      <c r="B17" s="11" t="s">
        <v>53</v>
      </c>
      <c r="C17" s="9">
        <v>304797.49</v>
      </c>
      <c r="D17" s="9">
        <v>810885.123</v>
      </c>
      <c r="E17" s="9">
        <v>57570.993</v>
      </c>
      <c r="F17" s="9">
        <v>173076.075</v>
      </c>
      <c r="G17" s="9">
        <v>247226.497</v>
      </c>
      <c r="H17" s="9">
        <v>637809.048</v>
      </c>
      <c r="I17" s="10" t="s">
        <v>54</v>
      </c>
      <c r="J17" s="10" t="s">
        <v>55</v>
      </c>
      <c r="K17" s="10" t="s">
        <v>56</v>
      </c>
    </row>
    <row r="18" spans="2:11" ht="12.75" customHeight="1">
      <c r="B18" s="11" t="s">
        <v>57</v>
      </c>
      <c r="C18" s="9">
        <v>13096475.781</v>
      </c>
      <c r="D18" s="9">
        <v>49521238.067</v>
      </c>
      <c r="E18" s="9">
        <v>3373573.699</v>
      </c>
      <c r="F18" s="9">
        <v>12279392.758</v>
      </c>
      <c r="G18" s="9">
        <v>9722902.082</v>
      </c>
      <c r="H18" s="9">
        <v>37241845.309</v>
      </c>
      <c r="I18" s="10" t="s">
        <v>58</v>
      </c>
      <c r="J18" s="10" t="s">
        <v>59</v>
      </c>
      <c r="K18" s="10" t="s">
        <v>60</v>
      </c>
    </row>
    <row r="19" spans="2:11" ht="12.75" customHeight="1">
      <c r="B19" s="11" t="s">
        <v>61</v>
      </c>
      <c r="C19" s="9">
        <v>1776089.235</v>
      </c>
      <c r="D19" s="9">
        <v>6189005.341</v>
      </c>
      <c r="E19" s="9">
        <v>533211.533</v>
      </c>
      <c r="F19" s="9">
        <v>1658994.298</v>
      </c>
      <c r="G19" s="9">
        <v>1242877.702</v>
      </c>
      <c r="H19" s="9">
        <v>4530011.043</v>
      </c>
      <c r="I19" s="10" t="s">
        <v>62</v>
      </c>
      <c r="J19" s="10" t="s">
        <v>63</v>
      </c>
      <c r="K19" s="10" t="s">
        <v>64</v>
      </c>
    </row>
    <row r="20" spans="2:11" ht="12.75" customHeight="1">
      <c r="B20" s="11" t="s">
        <v>65</v>
      </c>
      <c r="C20" s="9">
        <v>31642.976</v>
      </c>
      <c r="D20" s="9">
        <v>132828.945</v>
      </c>
      <c r="E20" s="9">
        <v>24421.521</v>
      </c>
      <c r="F20" s="9">
        <v>81888.898</v>
      </c>
      <c r="G20" s="9">
        <v>7221.455</v>
      </c>
      <c r="H20" s="9">
        <v>50940.047</v>
      </c>
      <c r="I20" s="10" t="s">
        <v>66</v>
      </c>
      <c r="J20" s="10" t="s">
        <v>67</v>
      </c>
      <c r="K20" s="10" t="s">
        <v>68</v>
      </c>
    </row>
    <row r="21" spans="2:11" ht="12.75" customHeight="1">
      <c r="B21" s="11" t="s">
        <v>69</v>
      </c>
      <c r="C21" s="9">
        <v>461363.27</v>
      </c>
      <c r="D21" s="9">
        <v>1635111.352</v>
      </c>
      <c r="E21" s="9">
        <v>243156.392</v>
      </c>
      <c r="F21" s="9">
        <v>933385.898</v>
      </c>
      <c r="G21" s="9">
        <v>218206.878</v>
      </c>
      <c r="H21" s="9">
        <v>701725.454</v>
      </c>
      <c r="I21" s="10" t="s">
        <v>70</v>
      </c>
      <c r="J21" s="10" t="s">
        <v>71</v>
      </c>
      <c r="K21" s="10" t="s">
        <v>72</v>
      </c>
    </row>
    <row r="22" spans="2:11" ht="12.75" customHeight="1">
      <c r="B22" s="11" t="s">
        <v>73</v>
      </c>
      <c r="C22" s="9">
        <v>330763.366</v>
      </c>
      <c r="D22" s="9">
        <v>1177961.917</v>
      </c>
      <c r="E22" s="9">
        <v>109326.988</v>
      </c>
      <c r="F22" s="9">
        <v>384599.231</v>
      </c>
      <c r="G22" s="9">
        <v>221436.378</v>
      </c>
      <c r="H22" s="9">
        <v>793362.686</v>
      </c>
      <c r="I22" s="10" t="s">
        <v>74</v>
      </c>
      <c r="J22" s="10" t="s">
        <v>75</v>
      </c>
      <c r="K22" s="10" t="s">
        <v>76</v>
      </c>
    </row>
    <row r="23" spans="2:11" ht="12.75" customHeight="1">
      <c r="B23" s="11" t="s">
        <v>77</v>
      </c>
      <c r="C23" s="9">
        <v>5408010.498</v>
      </c>
      <c r="D23" s="9">
        <v>19085916.047</v>
      </c>
      <c r="E23" s="9">
        <v>2643005.512</v>
      </c>
      <c r="F23" s="9">
        <v>9322941.45</v>
      </c>
      <c r="G23" s="9">
        <v>2765004.986</v>
      </c>
      <c r="H23" s="9">
        <v>9762974.597</v>
      </c>
      <c r="I23" s="10" t="s">
        <v>78</v>
      </c>
      <c r="J23" s="10" t="s">
        <v>79</v>
      </c>
      <c r="K23" s="10" t="s">
        <v>80</v>
      </c>
    </row>
    <row r="24" spans="2:11" ht="12.75" customHeight="1">
      <c r="B24" s="11" t="s">
        <v>81</v>
      </c>
      <c r="C24" s="9">
        <v>229498.208</v>
      </c>
      <c r="D24" s="9">
        <v>821722.449</v>
      </c>
      <c r="E24" s="9">
        <v>126139.535</v>
      </c>
      <c r="F24" s="9">
        <v>492062.399</v>
      </c>
      <c r="G24" s="9">
        <v>103358.673</v>
      </c>
      <c r="H24" s="9">
        <v>329660.05</v>
      </c>
      <c r="I24" s="10" t="s">
        <v>82</v>
      </c>
      <c r="J24" s="10" t="s">
        <v>83</v>
      </c>
      <c r="K24" s="10" t="s">
        <v>84</v>
      </c>
    </row>
    <row r="25" spans="2:11" ht="12.75" customHeight="1">
      <c r="B25" s="8" t="s">
        <v>85</v>
      </c>
      <c r="C25" s="9" t="s">
        <v>86</v>
      </c>
      <c r="D25" s="9" t="s">
        <v>86</v>
      </c>
      <c r="E25" s="9" t="s">
        <v>86</v>
      </c>
      <c r="F25" s="9" t="s">
        <v>86</v>
      </c>
      <c r="G25" s="9" t="s">
        <v>86</v>
      </c>
      <c r="H25" s="9" t="s">
        <v>86</v>
      </c>
      <c r="I25" s="10" t="s">
        <v>87</v>
      </c>
      <c r="J25" s="10" t="s">
        <v>87</v>
      </c>
      <c r="K25" s="10" t="s">
        <v>87</v>
      </c>
    </row>
    <row r="26" spans="2:11" ht="12.75" customHeight="1">
      <c r="B26" s="11" t="s">
        <v>88</v>
      </c>
      <c r="C26" s="9" t="s">
        <v>86</v>
      </c>
      <c r="D26" s="9" t="s">
        <v>86</v>
      </c>
      <c r="E26" s="9" t="s">
        <v>86</v>
      </c>
      <c r="F26" s="9" t="s">
        <v>86</v>
      </c>
      <c r="G26" s="9" t="s">
        <v>86</v>
      </c>
      <c r="H26" s="9" t="s">
        <v>86</v>
      </c>
      <c r="I26" s="10" t="s">
        <v>87</v>
      </c>
      <c r="J26" s="10" t="s">
        <v>87</v>
      </c>
      <c r="K26" s="10" t="s">
        <v>87</v>
      </c>
    </row>
    <row r="27" spans="2:11" ht="25.5" customHeight="1">
      <c r="B27" s="8" t="s">
        <v>89</v>
      </c>
      <c r="C27" s="9">
        <v>69300.924</v>
      </c>
      <c r="D27" s="9">
        <v>182617.313</v>
      </c>
      <c r="E27" s="9">
        <v>48872.097</v>
      </c>
      <c r="F27" s="9">
        <v>116896.9</v>
      </c>
      <c r="G27" s="9">
        <v>20428.827</v>
      </c>
      <c r="H27" s="9">
        <v>65720.413</v>
      </c>
      <c r="I27" s="10" t="s">
        <v>90</v>
      </c>
      <c r="J27" s="10" t="s">
        <v>91</v>
      </c>
      <c r="K27" s="10" t="s">
        <v>92</v>
      </c>
    </row>
    <row r="28" spans="2:11" ht="12.75" customHeight="1">
      <c r="B28" s="8" t="s">
        <v>93</v>
      </c>
      <c r="C28" s="9">
        <v>895513.176</v>
      </c>
      <c r="D28" s="9">
        <v>3046471.653</v>
      </c>
      <c r="E28" s="9">
        <v>192057.987</v>
      </c>
      <c r="F28" s="9">
        <v>649378.146</v>
      </c>
      <c r="G28" s="9">
        <v>703455.189</v>
      </c>
      <c r="H28" s="9">
        <v>2397093.507</v>
      </c>
      <c r="I28" s="10" t="s">
        <v>94</v>
      </c>
      <c r="J28" s="10" t="s">
        <v>95</v>
      </c>
      <c r="K28" s="10" t="s">
        <v>96</v>
      </c>
    </row>
    <row r="29" spans="2:11" ht="12.75" customHeight="1">
      <c r="B29" s="11" t="s">
        <v>97</v>
      </c>
      <c r="C29" s="9">
        <v>653332.603</v>
      </c>
      <c r="D29" s="9">
        <v>2429710.493</v>
      </c>
      <c r="E29" s="9">
        <v>191553.203</v>
      </c>
      <c r="F29" s="9">
        <v>647636.551</v>
      </c>
      <c r="G29" s="9">
        <v>461779.4</v>
      </c>
      <c r="H29" s="9">
        <v>1782073.942</v>
      </c>
      <c r="I29" s="10" t="s">
        <v>98</v>
      </c>
      <c r="J29" s="10" t="s">
        <v>99</v>
      </c>
      <c r="K29" s="10" t="s">
        <v>100</v>
      </c>
    </row>
    <row r="30" spans="2:11" ht="12.75" customHeight="1">
      <c r="B30" s="11" t="s">
        <v>101</v>
      </c>
      <c r="C30" s="9">
        <v>242180.573</v>
      </c>
      <c r="D30" s="9">
        <v>616761.16</v>
      </c>
      <c r="E30" s="9">
        <v>504.784</v>
      </c>
      <c r="F30" s="9">
        <v>1741.595</v>
      </c>
      <c r="G30" s="9">
        <v>241675.789</v>
      </c>
      <c r="H30" s="9">
        <v>615019.565</v>
      </c>
      <c r="I30" s="10" t="s">
        <v>102</v>
      </c>
      <c r="J30" s="10" t="s">
        <v>103</v>
      </c>
      <c r="K30" s="10" t="s">
        <v>104</v>
      </c>
    </row>
    <row r="31" spans="2:11" ht="12.75" customHeight="1">
      <c r="B31" s="8" t="s">
        <v>105</v>
      </c>
      <c r="C31" s="9">
        <v>66765097.899</v>
      </c>
      <c r="D31" s="9">
        <v>252840945.223</v>
      </c>
      <c r="E31" s="9">
        <v>34669856.38</v>
      </c>
      <c r="F31" s="9">
        <v>135427702.01</v>
      </c>
      <c r="G31" s="9">
        <v>32095241.519</v>
      </c>
      <c r="H31" s="9">
        <v>117413243.213</v>
      </c>
      <c r="I31" s="10" t="s">
        <v>106</v>
      </c>
      <c r="J31" s="10" t="s">
        <v>107</v>
      </c>
      <c r="K31" s="10" t="s">
        <v>108</v>
      </c>
    </row>
    <row r="32" spans="2:11" ht="12.75" customHeight="1">
      <c r="B32" s="11" t="s">
        <v>109</v>
      </c>
      <c r="C32" s="9">
        <v>808493.073</v>
      </c>
      <c r="D32" s="9">
        <v>3684852.198</v>
      </c>
      <c r="E32" s="9">
        <v>32342.664</v>
      </c>
      <c r="F32" s="9">
        <v>105628.194</v>
      </c>
      <c r="G32" s="9">
        <v>776150.409</v>
      </c>
      <c r="H32" s="9">
        <v>3579224.004</v>
      </c>
      <c r="I32" s="10" t="s">
        <v>110</v>
      </c>
      <c r="J32" s="10" t="s">
        <v>98</v>
      </c>
      <c r="K32" s="10" t="s">
        <v>111</v>
      </c>
    </row>
    <row r="33" spans="2:11" ht="12.75" customHeight="1">
      <c r="B33" s="11" t="s">
        <v>112</v>
      </c>
      <c r="C33" s="9">
        <v>21870.13</v>
      </c>
      <c r="D33" s="9">
        <v>81834.275</v>
      </c>
      <c r="E33" s="9">
        <v>5309.779</v>
      </c>
      <c r="F33" s="9">
        <v>16834.842</v>
      </c>
      <c r="G33" s="9">
        <v>16560.351</v>
      </c>
      <c r="H33" s="9">
        <v>64999.433</v>
      </c>
      <c r="I33" s="10" t="s">
        <v>113</v>
      </c>
      <c r="J33" s="10" t="s">
        <v>114</v>
      </c>
      <c r="K33" s="10" t="s">
        <v>115</v>
      </c>
    </row>
    <row r="34" spans="2:11" ht="12.75" customHeight="1">
      <c r="B34" s="11" t="s">
        <v>116</v>
      </c>
      <c r="C34" s="9">
        <v>1294209.076</v>
      </c>
      <c r="D34" s="9">
        <v>4832905.789</v>
      </c>
      <c r="E34" s="9">
        <v>377845.148</v>
      </c>
      <c r="F34" s="9">
        <v>1497936.195</v>
      </c>
      <c r="G34" s="9">
        <v>916363.928</v>
      </c>
      <c r="H34" s="9">
        <v>3334969.594</v>
      </c>
      <c r="I34" s="10" t="s">
        <v>117</v>
      </c>
      <c r="J34" s="10" t="s">
        <v>118</v>
      </c>
      <c r="K34" s="10" t="s">
        <v>119</v>
      </c>
    </row>
    <row r="35" spans="2:11" ht="12.75" customHeight="1">
      <c r="B35" s="11" t="s">
        <v>120</v>
      </c>
      <c r="C35" s="9">
        <v>110112.315</v>
      </c>
      <c r="D35" s="9">
        <v>483656.981</v>
      </c>
      <c r="E35" s="9">
        <v>32078.207</v>
      </c>
      <c r="F35" s="9">
        <v>118158.508</v>
      </c>
      <c r="G35" s="9">
        <v>78034.108</v>
      </c>
      <c r="H35" s="9">
        <v>365498.473</v>
      </c>
      <c r="I35" s="10" t="s">
        <v>121</v>
      </c>
      <c r="J35" s="10" t="s">
        <v>122</v>
      </c>
      <c r="K35" s="10" t="s">
        <v>123</v>
      </c>
    </row>
    <row r="36" spans="2:11" ht="12.75" customHeight="1">
      <c r="B36" s="11" t="s">
        <v>124</v>
      </c>
      <c r="C36" s="9">
        <v>518167.994</v>
      </c>
      <c r="D36" s="9">
        <v>1293958.498</v>
      </c>
      <c r="E36" s="9">
        <v>25497.894</v>
      </c>
      <c r="F36" s="9">
        <v>103094.572</v>
      </c>
      <c r="G36" s="9">
        <v>492670.1</v>
      </c>
      <c r="H36" s="9">
        <v>1190863.926</v>
      </c>
      <c r="I36" s="10" t="s">
        <v>125</v>
      </c>
      <c r="J36" s="10" t="s">
        <v>126</v>
      </c>
      <c r="K36" s="10" t="s">
        <v>127</v>
      </c>
    </row>
    <row r="37" spans="2:11" ht="12.75" customHeight="1">
      <c r="B37" s="11" t="s">
        <v>128</v>
      </c>
      <c r="C37" s="9">
        <v>154771.916</v>
      </c>
      <c r="D37" s="9">
        <v>398743.709</v>
      </c>
      <c r="E37" s="9">
        <v>132651.892</v>
      </c>
      <c r="F37" s="9">
        <v>368669.99</v>
      </c>
      <c r="G37" s="9">
        <v>22120.024</v>
      </c>
      <c r="H37" s="9">
        <v>30073.719</v>
      </c>
      <c r="I37" s="10" t="s">
        <v>129</v>
      </c>
      <c r="J37" s="10" t="s">
        <v>130</v>
      </c>
      <c r="K37" s="10" t="s">
        <v>131</v>
      </c>
    </row>
    <row r="38" spans="2:11" ht="12.75" customHeight="1">
      <c r="B38" s="11" t="s">
        <v>132</v>
      </c>
      <c r="C38" s="9">
        <v>388532.405</v>
      </c>
      <c r="D38" s="9">
        <v>1251200.236</v>
      </c>
      <c r="E38" s="9">
        <v>36423.361</v>
      </c>
      <c r="F38" s="9">
        <v>103759.22</v>
      </c>
      <c r="G38" s="9">
        <v>352109.044</v>
      </c>
      <c r="H38" s="9">
        <v>1147441.016</v>
      </c>
      <c r="I38" s="10" t="s">
        <v>133</v>
      </c>
      <c r="J38" s="10" t="s">
        <v>134</v>
      </c>
      <c r="K38" s="10" t="s">
        <v>135</v>
      </c>
    </row>
    <row r="39" spans="2:11" ht="12.75" customHeight="1">
      <c r="B39" s="11" t="s">
        <v>136</v>
      </c>
      <c r="C39" s="9">
        <v>39702.607</v>
      </c>
      <c r="D39" s="9">
        <v>173066.306</v>
      </c>
      <c r="E39" s="9">
        <v>36686.59</v>
      </c>
      <c r="F39" s="9">
        <v>160406.167</v>
      </c>
      <c r="G39" s="9">
        <v>3016.017</v>
      </c>
      <c r="H39" s="9">
        <v>12660.139</v>
      </c>
      <c r="I39" s="10" t="s">
        <v>137</v>
      </c>
      <c r="J39" s="10" t="s">
        <v>138</v>
      </c>
      <c r="K39" s="10" t="s">
        <v>139</v>
      </c>
    </row>
    <row r="40" spans="2:11" ht="12.75" customHeight="1">
      <c r="B40" s="11" t="s">
        <v>140</v>
      </c>
      <c r="C40" s="9">
        <v>4876.56</v>
      </c>
      <c r="D40" s="9">
        <v>21264.472</v>
      </c>
      <c r="E40" s="9">
        <v>2375.919</v>
      </c>
      <c r="F40" s="9">
        <v>17109.927</v>
      </c>
      <c r="G40" s="9">
        <v>2500.641</v>
      </c>
      <c r="H40" s="9">
        <v>4154.545</v>
      </c>
      <c r="I40" s="10" t="s">
        <v>141</v>
      </c>
      <c r="J40" s="10" t="s">
        <v>142</v>
      </c>
      <c r="K40" s="10" t="s">
        <v>143</v>
      </c>
    </row>
    <row r="41" spans="2:11" ht="12.75" customHeight="1">
      <c r="B41" s="11" t="s">
        <v>144</v>
      </c>
      <c r="C41" s="9">
        <v>685715.954</v>
      </c>
      <c r="D41" s="9">
        <v>1095000.583</v>
      </c>
      <c r="E41" s="9">
        <v>404557.176</v>
      </c>
      <c r="F41" s="9">
        <v>646959.82</v>
      </c>
      <c r="G41" s="9">
        <v>281158.778</v>
      </c>
      <c r="H41" s="9">
        <v>448040.763</v>
      </c>
      <c r="I41" s="10" t="s">
        <v>145</v>
      </c>
      <c r="J41" s="10" t="s">
        <v>146</v>
      </c>
      <c r="K41" s="10" t="s">
        <v>147</v>
      </c>
    </row>
    <row r="42" spans="2:11" ht="12.75" customHeight="1">
      <c r="B42" s="11" t="s">
        <v>148</v>
      </c>
      <c r="C42" s="9">
        <v>50787.623</v>
      </c>
      <c r="D42" s="9">
        <v>307326.145</v>
      </c>
      <c r="E42" s="9">
        <v>2950.915</v>
      </c>
      <c r="F42" s="9">
        <v>8428.476</v>
      </c>
      <c r="G42" s="9">
        <v>47836.708</v>
      </c>
      <c r="H42" s="9">
        <v>298897.669</v>
      </c>
      <c r="I42" s="10" t="s">
        <v>149</v>
      </c>
      <c r="J42" s="10" t="s">
        <v>150</v>
      </c>
      <c r="K42" s="10" t="s">
        <v>151</v>
      </c>
    </row>
    <row r="43" spans="2:11" ht="12.75" customHeight="1">
      <c r="B43" s="11" t="s">
        <v>152</v>
      </c>
      <c r="C43" s="9">
        <v>17314.665</v>
      </c>
      <c r="D43" s="9">
        <v>63933.278</v>
      </c>
      <c r="E43" s="9">
        <v>16556.315</v>
      </c>
      <c r="F43" s="9">
        <v>58884.971</v>
      </c>
      <c r="G43" s="9">
        <v>758.35</v>
      </c>
      <c r="H43" s="9">
        <v>5048.307</v>
      </c>
      <c r="I43" s="10" t="s">
        <v>153</v>
      </c>
      <c r="J43" s="10" t="s">
        <v>154</v>
      </c>
      <c r="K43" s="10" t="s">
        <v>155</v>
      </c>
    </row>
    <row r="44" spans="2:11" ht="12.75" customHeight="1">
      <c r="B44" s="11" t="s">
        <v>156</v>
      </c>
      <c r="C44" s="9">
        <v>12369.709</v>
      </c>
      <c r="D44" s="9">
        <v>49385.341</v>
      </c>
      <c r="E44" s="9">
        <v>11869.932</v>
      </c>
      <c r="F44" s="9">
        <v>30294.264</v>
      </c>
      <c r="G44" s="9">
        <v>499.777</v>
      </c>
      <c r="H44" s="9">
        <v>19091.077</v>
      </c>
      <c r="I44" s="10" t="s">
        <v>157</v>
      </c>
      <c r="J44" s="10" t="s">
        <v>158</v>
      </c>
      <c r="K44" s="10" t="s">
        <v>87</v>
      </c>
    </row>
    <row r="45" spans="2:11" ht="12.75" customHeight="1">
      <c r="B45" s="11" t="s">
        <v>159</v>
      </c>
      <c r="C45" s="9">
        <v>35605.042</v>
      </c>
      <c r="D45" s="9">
        <v>118399.441</v>
      </c>
      <c r="E45" s="9">
        <v>26499.465</v>
      </c>
      <c r="F45" s="9">
        <v>68181.476</v>
      </c>
      <c r="G45" s="9">
        <v>9105.577</v>
      </c>
      <c r="H45" s="9">
        <v>50217.965</v>
      </c>
      <c r="I45" s="10" t="s">
        <v>160</v>
      </c>
      <c r="J45" s="10" t="s">
        <v>161</v>
      </c>
      <c r="K45" s="10" t="s">
        <v>162</v>
      </c>
    </row>
    <row r="46" spans="2:11" ht="12.75" customHeight="1">
      <c r="B46" s="11" t="s">
        <v>163</v>
      </c>
      <c r="C46" s="9">
        <v>611730.738</v>
      </c>
      <c r="D46" s="9">
        <v>2431946.86</v>
      </c>
      <c r="E46" s="9">
        <v>465967.063</v>
      </c>
      <c r="F46" s="9">
        <v>1886672.476</v>
      </c>
      <c r="G46" s="9">
        <v>145763.675</v>
      </c>
      <c r="H46" s="9">
        <v>545274.384</v>
      </c>
      <c r="I46" s="10" t="s">
        <v>164</v>
      </c>
      <c r="J46" s="10" t="s">
        <v>165</v>
      </c>
      <c r="K46" s="10" t="s">
        <v>166</v>
      </c>
    </row>
    <row r="47" spans="2:11" ht="12.75" customHeight="1">
      <c r="B47" s="11" t="s">
        <v>167</v>
      </c>
      <c r="C47" s="9">
        <v>329163.382</v>
      </c>
      <c r="D47" s="9">
        <v>1385703.157</v>
      </c>
      <c r="E47" s="9">
        <v>111878.21</v>
      </c>
      <c r="F47" s="9">
        <v>470254.078</v>
      </c>
      <c r="G47" s="9">
        <v>217285.172</v>
      </c>
      <c r="H47" s="9">
        <v>915449.079</v>
      </c>
      <c r="I47" s="10" t="s">
        <v>168</v>
      </c>
      <c r="J47" s="10" t="s">
        <v>169</v>
      </c>
      <c r="K47" s="10" t="s">
        <v>170</v>
      </c>
    </row>
    <row r="48" spans="2:11" ht="12.75" customHeight="1">
      <c r="B48" s="11" t="s">
        <v>171</v>
      </c>
      <c r="C48" s="9">
        <v>26200.548</v>
      </c>
      <c r="D48" s="9">
        <v>102987.712</v>
      </c>
      <c r="E48" s="9">
        <v>14123.43</v>
      </c>
      <c r="F48" s="9">
        <v>19076.415</v>
      </c>
      <c r="G48" s="9">
        <v>12077.118</v>
      </c>
      <c r="H48" s="9">
        <v>83911.297</v>
      </c>
      <c r="I48" s="10" t="s">
        <v>172</v>
      </c>
      <c r="J48" s="10" t="s">
        <v>173</v>
      </c>
      <c r="K48" s="10" t="s">
        <v>174</v>
      </c>
    </row>
    <row r="49" spans="2:11" ht="12.75" customHeight="1">
      <c r="B49" s="11" t="s">
        <v>175</v>
      </c>
      <c r="C49" s="9">
        <v>39747.014</v>
      </c>
      <c r="D49" s="9">
        <v>135845.604</v>
      </c>
      <c r="E49" s="9">
        <v>15802.099</v>
      </c>
      <c r="F49" s="9">
        <v>56911.359</v>
      </c>
      <c r="G49" s="9">
        <v>23944.915</v>
      </c>
      <c r="H49" s="9">
        <v>78934.245</v>
      </c>
      <c r="I49" s="10" t="s">
        <v>176</v>
      </c>
      <c r="J49" s="10" t="s">
        <v>177</v>
      </c>
      <c r="K49" s="10" t="s">
        <v>178</v>
      </c>
    </row>
    <row r="50" spans="2:11" ht="12.75" customHeight="1">
      <c r="B50" s="11" t="s">
        <v>179</v>
      </c>
      <c r="C50" s="9">
        <v>27007.74</v>
      </c>
      <c r="D50" s="9">
        <v>91652.801</v>
      </c>
      <c r="E50" s="9">
        <v>14783.747</v>
      </c>
      <c r="F50" s="9">
        <v>66275.656</v>
      </c>
      <c r="G50" s="9">
        <v>12223.993</v>
      </c>
      <c r="H50" s="9">
        <v>25377.145</v>
      </c>
      <c r="I50" s="10" t="s">
        <v>180</v>
      </c>
      <c r="J50" s="10" t="s">
        <v>181</v>
      </c>
      <c r="K50" s="10" t="s">
        <v>182</v>
      </c>
    </row>
    <row r="51" spans="2:11" ht="12.75" customHeight="1">
      <c r="B51" s="11" t="s">
        <v>183</v>
      </c>
      <c r="C51" s="9">
        <v>2416.182</v>
      </c>
      <c r="D51" s="9">
        <v>9986.745</v>
      </c>
      <c r="E51" s="9">
        <v>578.366</v>
      </c>
      <c r="F51" s="9">
        <v>3266.963</v>
      </c>
      <c r="G51" s="9">
        <v>1837.816</v>
      </c>
      <c r="H51" s="9">
        <v>6719.782</v>
      </c>
      <c r="I51" s="10" t="s">
        <v>184</v>
      </c>
      <c r="J51" s="10" t="s">
        <v>185</v>
      </c>
      <c r="K51" s="10" t="s">
        <v>186</v>
      </c>
    </row>
    <row r="52" spans="2:11" ht="12.75" customHeight="1">
      <c r="B52" s="11" t="s">
        <v>187</v>
      </c>
      <c r="C52" s="9">
        <v>43867.851</v>
      </c>
      <c r="D52" s="9">
        <v>145481.665</v>
      </c>
      <c r="E52" s="9">
        <v>610.222</v>
      </c>
      <c r="F52" s="9">
        <v>1371.062</v>
      </c>
      <c r="G52" s="9">
        <v>43257.629</v>
      </c>
      <c r="H52" s="9">
        <v>144110.603</v>
      </c>
      <c r="I52" s="10" t="s">
        <v>188</v>
      </c>
      <c r="J52" s="10" t="s">
        <v>189</v>
      </c>
      <c r="K52" s="10" t="s">
        <v>190</v>
      </c>
    </row>
    <row r="53" spans="2:11" ht="12.75" customHeight="1">
      <c r="B53" s="11" t="s">
        <v>191</v>
      </c>
      <c r="C53" s="9">
        <v>382188.83</v>
      </c>
      <c r="D53" s="9">
        <v>1547313.774</v>
      </c>
      <c r="E53" s="9">
        <v>169761.834</v>
      </c>
      <c r="F53" s="9">
        <v>636686.271</v>
      </c>
      <c r="G53" s="9">
        <v>212426.996</v>
      </c>
      <c r="H53" s="9">
        <v>910627.503</v>
      </c>
      <c r="I53" s="10" t="s">
        <v>192</v>
      </c>
      <c r="J53" s="10" t="s">
        <v>193</v>
      </c>
      <c r="K53" s="10" t="s">
        <v>194</v>
      </c>
    </row>
    <row r="54" spans="2:11" ht="12.75" customHeight="1">
      <c r="B54" s="11" t="s">
        <v>195</v>
      </c>
      <c r="C54" s="9">
        <v>84091.568</v>
      </c>
      <c r="D54" s="9">
        <v>309411.173</v>
      </c>
      <c r="E54" s="9">
        <v>16101.537</v>
      </c>
      <c r="F54" s="9">
        <v>72816.891</v>
      </c>
      <c r="G54" s="9">
        <v>67990.031</v>
      </c>
      <c r="H54" s="9">
        <v>236594.282</v>
      </c>
      <c r="I54" s="10" t="s">
        <v>196</v>
      </c>
      <c r="J54" s="10" t="s">
        <v>197</v>
      </c>
      <c r="K54" s="10" t="s">
        <v>198</v>
      </c>
    </row>
    <row r="55" spans="2:11" ht="12.75" customHeight="1">
      <c r="B55" s="11" t="s">
        <v>199</v>
      </c>
      <c r="C55" s="9">
        <v>1662818.981</v>
      </c>
      <c r="D55" s="9">
        <v>6454184.205</v>
      </c>
      <c r="E55" s="9">
        <v>623110.23</v>
      </c>
      <c r="F55" s="9">
        <v>2553101.074</v>
      </c>
      <c r="G55" s="9">
        <v>1039708.751</v>
      </c>
      <c r="H55" s="9">
        <v>3901083.131</v>
      </c>
      <c r="I55" s="10" t="s">
        <v>200</v>
      </c>
      <c r="J55" s="10" t="s">
        <v>201</v>
      </c>
      <c r="K55" s="10" t="s">
        <v>202</v>
      </c>
    </row>
    <row r="56" spans="2:11" ht="12.75" customHeight="1">
      <c r="B56" s="11" t="s">
        <v>203</v>
      </c>
      <c r="C56" s="9">
        <v>78776.087</v>
      </c>
      <c r="D56" s="9">
        <v>258627.73</v>
      </c>
      <c r="E56" s="9">
        <v>58254.721</v>
      </c>
      <c r="F56" s="9">
        <v>196464.549</v>
      </c>
      <c r="G56" s="9">
        <v>20521.366</v>
      </c>
      <c r="H56" s="9">
        <v>62163.181</v>
      </c>
      <c r="I56" s="10" t="s">
        <v>204</v>
      </c>
      <c r="J56" s="10" t="s">
        <v>205</v>
      </c>
      <c r="K56" s="10" t="s">
        <v>206</v>
      </c>
    </row>
    <row r="57" spans="2:11" ht="12.75" customHeight="1">
      <c r="B57" s="11" t="s">
        <v>207</v>
      </c>
      <c r="C57" s="9">
        <v>2565746.133</v>
      </c>
      <c r="D57" s="9">
        <v>11123259.528</v>
      </c>
      <c r="E57" s="9">
        <v>1713577.372</v>
      </c>
      <c r="F57" s="9">
        <v>7715029.991</v>
      </c>
      <c r="G57" s="9">
        <v>852168.761</v>
      </c>
      <c r="H57" s="9">
        <v>3408229.537</v>
      </c>
      <c r="I57" s="10" t="s">
        <v>208</v>
      </c>
      <c r="J57" s="10" t="s">
        <v>209</v>
      </c>
      <c r="K57" s="10" t="s">
        <v>210</v>
      </c>
    </row>
    <row r="58" spans="2:11" ht="12.75" customHeight="1">
      <c r="B58" s="11" t="s">
        <v>211</v>
      </c>
      <c r="C58" s="9">
        <v>87764.661</v>
      </c>
      <c r="D58" s="9">
        <v>332624.894</v>
      </c>
      <c r="E58" s="9">
        <v>34958.563</v>
      </c>
      <c r="F58" s="9">
        <v>132335.622</v>
      </c>
      <c r="G58" s="9">
        <v>52806.098</v>
      </c>
      <c r="H58" s="9">
        <v>200289.272</v>
      </c>
      <c r="I58" s="10" t="s">
        <v>212</v>
      </c>
      <c r="J58" s="10" t="s">
        <v>213</v>
      </c>
      <c r="K58" s="10" t="s">
        <v>214</v>
      </c>
    </row>
    <row r="59" spans="2:11" ht="12.75" customHeight="1">
      <c r="B59" s="11" t="s">
        <v>215</v>
      </c>
      <c r="C59" s="9">
        <v>72655.999</v>
      </c>
      <c r="D59" s="9">
        <v>355015.478</v>
      </c>
      <c r="E59" s="9">
        <v>14449.879</v>
      </c>
      <c r="F59" s="9">
        <v>43889.821</v>
      </c>
      <c r="G59" s="9">
        <v>58206.12</v>
      </c>
      <c r="H59" s="9">
        <v>311125.657</v>
      </c>
      <c r="I59" s="10" t="s">
        <v>216</v>
      </c>
      <c r="J59" s="10" t="s">
        <v>217</v>
      </c>
      <c r="K59" s="10" t="s">
        <v>218</v>
      </c>
    </row>
    <row r="60" spans="2:11" ht="12.75" customHeight="1">
      <c r="B60" s="11" t="s">
        <v>219</v>
      </c>
      <c r="C60" s="9">
        <v>1105232.434</v>
      </c>
      <c r="D60" s="9">
        <v>3456206.577</v>
      </c>
      <c r="E60" s="9">
        <v>470238.17</v>
      </c>
      <c r="F60" s="9">
        <v>1662296.42</v>
      </c>
      <c r="G60" s="9">
        <v>634994.264</v>
      </c>
      <c r="H60" s="9">
        <v>1793910.157</v>
      </c>
      <c r="I60" s="10" t="s">
        <v>220</v>
      </c>
      <c r="J60" s="10" t="s">
        <v>221</v>
      </c>
      <c r="K60" s="10" t="s">
        <v>50</v>
      </c>
    </row>
    <row r="61" spans="2:11" ht="12.75" customHeight="1">
      <c r="B61" s="11" t="s">
        <v>222</v>
      </c>
      <c r="C61" s="9">
        <v>230441.983</v>
      </c>
      <c r="D61" s="9">
        <v>902089.89</v>
      </c>
      <c r="E61" s="9">
        <v>146492.371</v>
      </c>
      <c r="F61" s="9">
        <v>578727.718</v>
      </c>
      <c r="G61" s="9">
        <v>83949.612</v>
      </c>
      <c r="H61" s="9">
        <v>323362.172</v>
      </c>
      <c r="I61" s="10" t="s">
        <v>223</v>
      </c>
      <c r="J61" s="10" t="s">
        <v>224</v>
      </c>
      <c r="K61" s="10" t="s">
        <v>225</v>
      </c>
    </row>
    <row r="62" spans="2:11" ht="12.75" customHeight="1">
      <c r="B62" s="11" t="s">
        <v>226</v>
      </c>
      <c r="C62" s="9">
        <v>396590.732</v>
      </c>
      <c r="D62" s="9">
        <v>1684937.034</v>
      </c>
      <c r="E62" s="9">
        <v>284700.693</v>
      </c>
      <c r="F62" s="9">
        <v>1170796.206</v>
      </c>
      <c r="G62" s="9">
        <v>111890.039</v>
      </c>
      <c r="H62" s="9">
        <v>514140.828</v>
      </c>
      <c r="I62" s="10" t="s">
        <v>227</v>
      </c>
      <c r="J62" s="10" t="s">
        <v>228</v>
      </c>
      <c r="K62" s="10" t="s">
        <v>229</v>
      </c>
    </row>
    <row r="63" spans="2:11" ht="12.75" customHeight="1">
      <c r="B63" s="11" t="s">
        <v>230</v>
      </c>
      <c r="C63" s="9">
        <v>1801225.947</v>
      </c>
      <c r="D63" s="9">
        <v>7175385.866</v>
      </c>
      <c r="E63" s="9">
        <v>987467.564</v>
      </c>
      <c r="F63" s="9">
        <v>3826314.136</v>
      </c>
      <c r="G63" s="9">
        <v>813758.383</v>
      </c>
      <c r="H63" s="9">
        <v>3349071.73</v>
      </c>
      <c r="I63" s="10" t="s">
        <v>231</v>
      </c>
      <c r="J63" s="10" t="s">
        <v>232</v>
      </c>
      <c r="K63" s="10" t="s">
        <v>233</v>
      </c>
    </row>
    <row r="64" spans="2:11" ht="12.75" customHeight="1">
      <c r="B64" s="11" t="s">
        <v>234</v>
      </c>
      <c r="C64" s="9">
        <v>119897.793</v>
      </c>
      <c r="D64" s="9">
        <v>473839.421</v>
      </c>
      <c r="E64" s="9">
        <v>76732.305</v>
      </c>
      <c r="F64" s="9">
        <v>327484.591</v>
      </c>
      <c r="G64" s="9">
        <v>43165.488</v>
      </c>
      <c r="H64" s="9">
        <v>146354.83</v>
      </c>
      <c r="I64" s="10" t="s">
        <v>95</v>
      </c>
      <c r="J64" s="10" t="s">
        <v>94</v>
      </c>
      <c r="K64" s="10" t="s">
        <v>39</v>
      </c>
    </row>
    <row r="65" spans="2:11" ht="12.75" customHeight="1">
      <c r="B65" s="11" t="s">
        <v>235</v>
      </c>
      <c r="C65" s="9">
        <v>94812.403</v>
      </c>
      <c r="D65" s="9">
        <v>382928.594</v>
      </c>
      <c r="E65" s="9">
        <v>43909.387</v>
      </c>
      <c r="F65" s="9">
        <v>193461.981</v>
      </c>
      <c r="G65" s="9">
        <v>50903.016</v>
      </c>
      <c r="H65" s="9">
        <v>189466.613</v>
      </c>
      <c r="I65" s="10" t="s">
        <v>236</v>
      </c>
      <c r="J65" s="10" t="s">
        <v>237</v>
      </c>
      <c r="K65" s="10" t="s">
        <v>238</v>
      </c>
    </row>
    <row r="66" spans="2:11" ht="12.75" customHeight="1">
      <c r="B66" s="11" t="s">
        <v>239</v>
      </c>
      <c r="C66" s="9">
        <v>2319707.048</v>
      </c>
      <c r="D66" s="9">
        <v>8850069.543</v>
      </c>
      <c r="E66" s="9">
        <v>1604861.102</v>
      </c>
      <c r="F66" s="9">
        <v>6093669.665</v>
      </c>
      <c r="G66" s="9">
        <v>714845.946</v>
      </c>
      <c r="H66" s="9">
        <v>2756399.878</v>
      </c>
      <c r="I66" s="10" t="s">
        <v>240</v>
      </c>
      <c r="J66" s="10" t="s">
        <v>241</v>
      </c>
      <c r="K66" s="10" t="s">
        <v>242</v>
      </c>
    </row>
    <row r="67" spans="2:11" ht="12.75" customHeight="1">
      <c r="B67" s="11" t="s">
        <v>243</v>
      </c>
      <c r="C67" s="9">
        <v>1352418.096</v>
      </c>
      <c r="D67" s="9">
        <v>5709395.88</v>
      </c>
      <c r="E67" s="9">
        <v>729198.734</v>
      </c>
      <c r="F67" s="9">
        <v>3292549.99</v>
      </c>
      <c r="G67" s="9">
        <v>623219.362</v>
      </c>
      <c r="H67" s="9">
        <v>2416845.89</v>
      </c>
      <c r="I67" s="10" t="s">
        <v>244</v>
      </c>
      <c r="J67" s="10" t="s">
        <v>245</v>
      </c>
      <c r="K67" s="10" t="s">
        <v>246</v>
      </c>
    </row>
    <row r="68" spans="2:11" ht="12.75" customHeight="1">
      <c r="B68" s="11" t="s">
        <v>247</v>
      </c>
      <c r="C68" s="9">
        <v>4809.402</v>
      </c>
      <c r="D68" s="9">
        <v>32561.352</v>
      </c>
      <c r="E68" s="9">
        <v>3904.703</v>
      </c>
      <c r="F68" s="9">
        <v>23807.299</v>
      </c>
      <c r="G68" s="9">
        <v>904.699</v>
      </c>
      <c r="H68" s="9">
        <v>8754.053</v>
      </c>
      <c r="I68" s="10" t="s">
        <v>248</v>
      </c>
      <c r="J68" s="10" t="s">
        <v>249</v>
      </c>
      <c r="K68" s="10" t="s">
        <v>250</v>
      </c>
    </row>
    <row r="69" spans="2:11" ht="12.75" customHeight="1">
      <c r="B69" s="11" t="s">
        <v>251</v>
      </c>
      <c r="C69" s="9">
        <v>118651.172</v>
      </c>
      <c r="D69" s="9">
        <v>469680.07</v>
      </c>
      <c r="E69" s="9">
        <v>60626.709</v>
      </c>
      <c r="F69" s="9">
        <v>239603.083</v>
      </c>
      <c r="G69" s="9">
        <v>58024.463</v>
      </c>
      <c r="H69" s="9">
        <v>230076.987</v>
      </c>
      <c r="I69" s="10" t="s">
        <v>252</v>
      </c>
      <c r="J69" s="10" t="s">
        <v>253</v>
      </c>
      <c r="K69" s="10" t="s">
        <v>254</v>
      </c>
    </row>
    <row r="70" spans="2:11" ht="12.75" customHeight="1">
      <c r="B70" s="11" t="s">
        <v>255</v>
      </c>
      <c r="C70" s="9">
        <v>116670.516</v>
      </c>
      <c r="D70" s="9">
        <v>278824.541</v>
      </c>
      <c r="E70" s="9">
        <v>56430.58</v>
      </c>
      <c r="F70" s="9">
        <v>81228.087</v>
      </c>
      <c r="G70" s="9">
        <v>60239.936</v>
      </c>
      <c r="H70" s="9">
        <v>197596.454</v>
      </c>
      <c r="I70" s="10" t="s">
        <v>256</v>
      </c>
      <c r="J70" s="10" t="s">
        <v>257</v>
      </c>
      <c r="K70" s="10" t="s">
        <v>258</v>
      </c>
    </row>
    <row r="71" spans="2:11" ht="12.75" customHeight="1">
      <c r="B71" s="11" t="s">
        <v>259</v>
      </c>
      <c r="C71" s="9">
        <v>47472.31</v>
      </c>
      <c r="D71" s="9">
        <v>193552.071</v>
      </c>
      <c r="E71" s="9">
        <v>19333.181</v>
      </c>
      <c r="F71" s="9">
        <v>79073.231</v>
      </c>
      <c r="G71" s="9">
        <v>28139.129</v>
      </c>
      <c r="H71" s="9">
        <v>114478.84</v>
      </c>
      <c r="I71" s="10" t="s">
        <v>260</v>
      </c>
      <c r="J71" s="10" t="s">
        <v>233</v>
      </c>
      <c r="K71" s="10" t="s">
        <v>261</v>
      </c>
    </row>
    <row r="72" spans="2:11" ht="12.75" customHeight="1">
      <c r="B72" s="11" t="s">
        <v>262</v>
      </c>
      <c r="C72" s="9">
        <v>8355.275</v>
      </c>
      <c r="D72" s="9">
        <v>82549.74</v>
      </c>
      <c r="E72" s="9">
        <v>4242.502</v>
      </c>
      <c r="F72" s="9">
        <v>66783.731</v>
      </c>
      <c r="G72" s="9">
        <v>4112.773</v>
      </c>
      <c r="H72" s="9">
        <v>15766.009</v>
      </c>
      <c r="I72" s="10" t="s">
        <v>263</v>
      </c>
      <c r="J72" s="10" t="s">
        <v>264</v>
      </c>
      <c r="K72" s="10" t="s">
        <v>265</v>
      </c>
    </row>
    <row r="73" spans="2:11" ht="12.75" customHeight="1">
      <c r="B73" s="11" t="s">
        <v>266</v>
      </c>
      <c r="C73" s="9">
        <v>82204.488</v>
      </c>
      <c r="D73" s="9">
        <v>242143.837</v>
      </c>
      <c r="E73" s="9">
        <v>78162.285</v>
      </c>
      <c r="F73" s="9">
        <v>237566.544</v>
      </c>
      <c r="G73" s="9">
        <v>4042.203</v>
      </c>
      <c r="H73" s="9">
        <v>4577.293</v>
      </c>
      <c r="I73" s="10" t="s">
        <v>267</v>
      </c>
      <c r="J73" s="10" t="s">
        <v>268</v>
      </c>
      <c r="K73" s="10" t="s">
        <v>269</v>
      </c>
    </row>
    <row r="74" spans="2:11" ht="12.75" customHeight="1">
      <c r="B74" s="11" t="s">
        <v>270</v>
      </c>
      <c r="C74" s="9">
        <v>43593.494</v>
      </c>
      <c r="D74" s="9">
        <v>246239.662</v>
      </c>
      <c r="E74" s="9">
        <v>3220.728</v>
      </c>
      <c r="F74" s="9">
        <v>31542.401</v>
      </c>
      <c r="G74" s="9">
        <v>40372.766</v>
      </c>
      <c r="H74" s="9">
        <v>214697.261</v>
      </c>
      <c r="I74" s="10" t="s">
        <v>271</v>
      </c>
      <c r="J74" s="10" t="s">
        <v>272</v>
      </c>
      <c r="K74" s="10" t="s">
        <v>273</v>
      </c>
    </row>
    <row r="75" spans="2:11" ht="12.75" customHeight="1">
      <c r="B75" s="11" t="s">
        <v>274</v>
      </c>
      <c r="C75" s="9">
        <v>127933.311</v>
      </c>
      <c r="D75" s="9">
        <v>333933.514</v>
      </c>
      <c r="E75" s="9">
        <v>57007.19</v>
      </c>
      <c r="F75" s="9">
        <v>226154.212</v>
      </c>
      <c r="G75" s="9">
        <v>70926.121</v>
      </c>
      <c r="H75" s="9">
        <v>107779.302</v>
      </c>
      <c r="I75" s="10" t="s">
        <v>275</v>
      </c>
      <c r="J75" s="10" t="s">
        <v>276</v>
      </c>
      <c r="K75" s="10" t="s">
        <v>277</v>
      </c>
    </row>
    <row r="76" spans="2:11" ht="12.75" customHeight="1">
      <c r="B76" s="11" t="s">
        <v>278</v>
      </c>
      <c r="C76" s="9">
        <v>14844.454</v>
      </c>
      <c r="D76" s="9">
        <v>55477.067</v>
      </c>
      <c r="E76" s="9">
        <v>10059.16</v>
      </c>
      <c r="F76" s="9">
        <v>32912.982</v>
      </c>
      <c r="G76" s="9">
        <v>4785.294</v>
      </c>
      <c r="H76" s="9">
        <v>22564.085</v>
      </c>
      <c r="I76" s="10" t="s">
        <v>279</v>
      </c>
      <c r="J76" s="10" t="s">
        <v>134</v>
      </c>
      <c r="K76" s="10" t="s">
        <v>280</v>
      </c>
    </row>
    <row r="77" spans="2:11" ht="12.75" customHeight="1">
      <c r="B77" s="11" t="s">
        <v>281</v>
      </c>
      <c r="C77" s="9">
        <v>8966.368</v>
      </c>
      <c r="D77" s="9">
        <v>48267.152</v>
      </c>
      <c r="E77" s="9">
        <v>2914.489</v>
      </c>
      <c r="F77" s="9">
        <v>26544.703</v>
      </c>
      <c r="G77" s="9">
        <v>6051.879</v>
      </c>
      <c r="H77" s="9">
        <v>21722.449</v>
      </c>
      <c r="I77" s="10" t="s">
        <v>186</v>
      </c>
      <c r="J77" s="10" t="s">
        <v>282</v>
      </c>
      <c r="K77" s="10" t="s">
        <v>283</v>
      </c>
    </row>
    <row r="78" spans="2:11" ht="12.75" customHeight="1">
      <c r="B78" s="11" t="s">
        <v>284</v>
      </c>
      <c r="C78" s="9">
        <v>4129753.358</v>
      </c>
      <c r="D78" s="9">
        <v>16098014.59</v>
      </c>
      <c r="E78" s="9">
        <v>2888420.552</v>
      </c>
      <c r="F78" s="9">
        <v>11826239.209</v>
      </c>
      <c r="G78" s="9">
        <v>1241332.806</v>
      </c>
      <c r="H78" s="9">
        <v>4271775.381</v>
      </c>
      <c r="I78" s="10" t="s">
        <v>285</v>
      </c>
      <c r="J78" s="10" t="s">
        <v>286</v>
      </c>
      <c r="K78" s="10" t="s">
        <v>287</v>
      </c>
    </row>
    <row r="79" spans="2:11" ht="12.75" customHeight="1">
      <c r="B79" s="11" t="s">
        <v>288</v>
      </c>
      <c r="C79" s="9">
        <v>439325.345</v>
      </c>
      <c r="D79" s="9">
        <v>1889888.731</v>
      </c>
      <c r="E79" s="9">
        <v>410096.028</v>
      </c>
      <c r="F79" s="9">
        <v>1802769.224</v>
      </c>
      <c r="G79" s="9">
        <v>29229.317</v>
      </c>
      <c r="H79" s="9">
        <v>87119.507</v>
      </c>
      <c r="I79" s="10" t="s">
        <v>289</v>
      </c>
      <c r="J79" s="10" t="s">
        <v>290</v>
      </c>
      <c r="K79" s="10" t="s">
        <v>291</v>
      </c>
    </row>
    <row r="80" spans="2:11" ht="12.75" customHeight="1">
      <c r="B80" s="11" t="s">
        <v>292</v>
      </c>
      <c r="C80" s="9">
        <v>87159.308</v>
      </c>
      <c r="D80" s="9">
        <v>371620.526</v>
      </c>
      <c r="E80" s="9">
        <v>27579.641</v>
      </c>
      <c r="F80" s="9">
        <v>121778.375</v>
      </c>
      <c r="G80" s="9">
        <v>59579.667</v>
      </c>
      <c r="H80" s="9">
        <v>249842.151</v>
      </c>
      <c r="I80" s="10" t="s">
        <v>293</v>
      </c>
      <c r="J80" s="10" t="s">
        <v>294</v>
      </c>
      <c r="K80" s="10" t="s">
        <v>295</v>
      </c>
    </row>
    <row r="81" spans="2:11" ht="12.75" customHeight="1">
      <c r="B81" s="11" t="s">
        <v>296</v>
      </c>
      <c r="C81" s="9">
        <v>96377.683</v>
      </c>
      <c r="D81" s="9">
        <v>285656.242</v>
      </c>
      <c r="E81" s="9">
        <v>29126.161</v>
      </c>
      <c r="F81" s="9">
        <v>107851.077</v>
      </c>
      <c r="G81" s="9">
        <v>67251.522</v>
      </c>
      <c r="H81" s="9">
        <v>177805.165</v>
      </c>
      <c r="I81" s="10" t="s">
        <v>297</v>
      </c>
      <c r="J81" s="10" t="s">
        <v>108</v>
      </c>
      <c r="K81" s="10" t="s">
        <v>298</v>
      </c>
    </row>
    <row r="82" spans="2:11" ht="12.75" customHeight="1">
      <c r="B82" s="11" t="s">
        <v>299</v>
      </c>
      <c r="C82" s="9">
        <v>338544.92</v>
      </c>
      <c r="D82" s="9">
        <v>1393099.495</v>
      </c>
      <c r="E82" s="9">
        <v>125205.223</v>
      </c>
      <c r="F82" s="9">
        <v>553079.286</v>
      </c>
      <c r="G82" s="9">
        <v>213339.697</v>
      </c>
      <c r="H82" s="9">
        <v>840020.209</v>
      </c>
      <c r="I82" s="10" t="s">
        <v>300</v>
      </c>
      <c r="J82" s="10" t="s">
        <v>301</v>
      </c>
      <c r="K82" s="10" t="s">
        <v>302</v>
      </c>
    </row>
    <row r="83" spans="2:11" ht="12.75" customHeight="1">
      <c r="B83" s="11" t="s">
        <v>303</v>
      </c>
      <c r="C83" s="9">
        <v>254092.981</v>
      </c>
      <c r="D83" s="9">
        <v>1004938.883</v>
      </c>
      <c r="E83" s="9">
        <v>86915.12</v>
      </c>
      <c r="F83" s="9">
        <v>354655.012</v>
      </c>
      <c r="G83" s="9">
        <v>167177.861</v>
      </c>
      <c r="H83" s="9">
        <v>650283.871</v>
      </c>
      <c r="I83" s="10" t="s">
        <v>304</v>
      </c>
      <c r="J83" s="10" t="s">
        <v>305</v>
      </c>
      <c r="K83" s="10" t="s">
        <v>306</v>
      </c>
    </row>
    <row r="84" spans="2:11" ht="12.75" customHeight="1">
      <c r="B84" s="11" t="s">
        <v>307</v>
      </c>
      <c r="C84" s="9">
        <v>44592.992</v>
      </c>
      <c r="D84" s="9">
        <v>264970.958</v>
      </c>
      <c r="E84" s="9">
        <v>32903.69</v>
      </c>
      <c r="F84" s="9">
        <v>174628.984</v>
      </c>
      <c r="G84" s="9">
        <v>11689.302</v>
      </c>
      <c r="H84" s="9">
        <v>90341.974</v>
      </c>
      <c r="I84" s="10" t="s">
        <v>308</v>
      </c>
      <c r="J84" s="10" t="s">
        <v>309</v>
      </c>
      <c r="K84" s="10" t="s">
        <v>310</v>
      </c>
    </row>
    <row r="85" spans="2:11" ht="12.75" customHeight="1">
      <c r="B85" s="11" t="s">
        <v>311</v>
      </c>
      <c r="C85" s="9" t="s">
        <v>86</v>
      </c>
      <c r="D85" s="9" t="s">
        <v>86</v>
      </c>
      <c r="E85" s="9" t="s">
        <v>86</v>
      </c>
      <c r="F85" s="9" t="s">
        <v>86</v>
      </c>
      <c r="G85" s="9" t="s">
        <v>86</v>
      </c>
      <c r="H85" s="9" t="s">
        <v>86</v>
      </c>
      <c r="I85" s="10" t="s">
        <v>87</v>
      </c>
      <c r="J85" s="10" t="s">
        <v>87</v>
      </c>
      <c r="K85" s="10" t="s">
        <v>87</v>
      </c>
    </row>
    <row r="86" spans="2:11" ht="12.75" customHeight="1">
      <c r="B86" s="11" t="s">
        <v>312</v>
      </c>
      <c r="C86" s="9">
        <v>158300.344</v>
      </c>
      <c r="D86" s="9">
        <v>523263.772</v>
      </c>
      <c r="E86" s="9">
        <v>99683.687</v>
      </c>
      <c r="F86" s="9">
        <v>273989.197</v>
      </c>
      <c r="G86" s="9">
        <v>58616.657</v>
      </c>
      <c r="H86" s="9">
        <v>249274.575</v>
      </c>
      <c r="I86" s="10" t="s">
        <v>313</v>
      </c>
      <c r="J86" s="10" t="s">
        <v>314</v>
      </c>
      <c r="K86" s="10" t="s">
        <v>315</v>
      </c>
    </row>
    <row r="87" spans="2:11" ht="12.75" customHeight="1">
      <c r="B87" s="11" t="s">
        <v>316</v>
      </c>
      <c r="C87" s="9" t="s">
        <v>86</v>
      </c>
      <c r="D87" s="9" t="s">
        <v>86</v>
      </c>
      <c r="E87" s="9" t="s">
        <v>86</v>
      </c>
      <c r="F87" s="9" t="s">
        <v>86</v>
      </c>
      <c r="G87" s="9" t="s">
        <v>86</v>
      </c>
      <c r="H87" s="9" t="s">
        <v>86</v>
      </c>
      <c r="I87" s="10" t="s">
        <v>87</v>
      </c>
      <c r="J87" s="10" t="s">
        <v>87</v>
      </c>
      <c r="K87" s="10" t="s">
        <v>87</v>
      </c>
    </row>
    <row r="88" spans="2:11" ht="12.75" customHeight="1">
      <c r="B88" s="11" t="s">
        <v>317</v>
      </c>
      <c r="C88" s="9">
        <v>285013.193</v>
      </c>
      <c r="D88" s="9">
        <v>862066.81</v>
      </c>
      <c r="E88" s="9">
        <v>5983.947</v>
      </c>
      <c r="F88" s="9">
        <v>16694.919</v>
      </c>
      <c r="G88" s="9">
        <v>279029.246</v>
      </c>
      <c r="H88" s="9">
        <v>845371.891</v>
      </c>
      <c r="I88" s="10" t="s">
        <v>318</v>
      </c>
      <c r="J88" s="10" t="s">
        <v>319</v>
      </c>
      <c r="K88" s="10" t="s">
        <v>320</v>
      </c>
    </row>
    <row r="89" spans="2:11" ht="12.75" customHeight="1">
      <c r="B89" s="11" t="s">
        <v>321</v>
      </c>
      <c r="C89" s="9">
        <v>589324.144</v>
      </c>
      <c r="D89" s="9">
        <v>1792390.576</v>
      </c>
      <c r="E89" s="9">
        <v>132374.762</v>
      </c>
      <c r="F89" s="9">
        <v>346293.715</v>
      </c>
      <c r="G89" s="9">
        <v>456949.382</v>
      </c>
      <c r="H89" s="9">
        <v>1446096.861</v>
      </c>
      <c r="I89" s="10" t="s">
        <v>322</v>
      </c>
      <c r="J89" s="10" t="s">
        <v>201</v>
      </c>
      <c r="K89" s="10" t="s">
        <v>323</v>
      </c>
    </row>
    <row r="90" spans="2:11" ht="12.75" customHeight="1">
      <c r="B90" s="11" t="s">
        <v>324</v>
      </c>
      <c r="C90" s="9" t="s">
        <v>86</v>
      </c>
      <c r="D90" s="9" t="s">
        <v>86</v>
      </c>
      <c r="E90" s="9" t="s">
        <v>86</v>
      </c>
      <c r="F90" s="9" t="s">
        <v>86</v>
      </c>
      <c r="G90" s="9" t="s">
        <v>86</v>
      </c>
      <c r="H90" s="9" t="s">
        <v>86</v>
      </c>
      <c r="I90" s="10" t="s">
        <v>87</v>
      </c>
      <c r="J90" s="10" t="s">
        <v>87</v>
      </c>
      <c r="K90" s="10" t="s">
        <v>87</v>
      </c>
    </row>
    <row r="91" spans="2:11" ht="12.75" customHeight="1">
      <c r="B91" s="11" t="s">
        <v>325</v>
      </c>
      <c r="C91" s="9">
        <v>45932.551</v>
      </c>
      <c r="D91" s="9">
        <v>190245.043</v>
      </c>
      <c r="E91" s="9">
        <v>4187.203</v>
      </c>
      <c r="F91" s="9">
        <v>14199.631</v>
      </c>
      <c r="G91" s="9">
        <v>41745.348</v>
      </c>
      <c r="H91" s="9">
        <v>176045.412</v>
      </c>
      <c r="I91" s="10" t="s">
        <v>326</v>
      </c>
      <c r="J91" s="10" t="s">
        <v>327</v>
      </c>
      <c r="K91" s="10" t="s">
        <v>328</v>
      </c>
    </row>
    <row r="92" spans="2:11" ht="12.75" customHeight="1">
      <c r="B92" s="11" t="s">
        <v>329</v>
      </c>
      <c r="C92" s="9">
        <v>862334.369</v>
      </c>
      <c r="D92" s="9">
        <v>3240441.244</v>
      </c>
      <c r="E92" s="9">
        <v>451239.117</v>
      </c>
      <c r="F92" s="9">
        <v>1942360.778</v>
      </c>
      <c r="G92" s="9">
        <v>411095.252</v>
      </c>
      <c r="H92" s="9">
        <v>1298080.466</v>
      </c>
      <c r="I92" s="10" t="s">
        <v>18</v>
      </c>
      <c r="J92" s="10" t="s">
        <v>330</v>
      </c>
      <c r="K92" s="10" t="s">
        <v>331</v>
      </c>
    </row>
    <row r="93" spans="2:11" ht="12.75" customHeight="1">
      <c r="B93" s="11" t="s">
        <v>332</v>
      </c>
      <c r="C93" s="9">
        <v>182243.439</v>
      </c>
      <c r="D93" s="9">
        <v>804455.401</v>
      </c>
      <c r="E93" s="9">
        <v>38935.385</v>
      </c>
      <c r="F93" s="9">
        <v>175304.049</v>
      </c>
      <c r="G93" s="9">
        <v>143308.054</v>
      </c>
      <c r="H93" s="9">
        <v>629151.352</v>
      </c>
      <c r="I93" s="10" t="s">
        <v>333</v>
      </c>
      <c r="J93" s="10" t="s">
        <v>334</v>
      </c>
      <c r="K93" s="10" t="s">
        <v>335</v>
      </c>
    </row>
    <row r="94" spans="2:11" ht="12.75" customHeight="1">
      <c r="B94" s="11" t="s">
        <v>336</v>
      </c>
      <c r="C94" s="9">
        <v>103381.944</v>
      </c>
      <c r="D94" s="9">
        <v>341055.73</v>
      </c>
      <c r="E94" s="9">
        <v>49669.691</v>
      </c>
      <c r="F94" s="9">
        <v>175130.481</v>
      </c>
      <c r="G94" s="9">
        <v>53712.253</v>
      </c>
      <c r="H94" s="9">
        <v>165925.249</v>
      </c>
      <c r="I94" s="10" t="s">
        <v>337</v>
      </c>
      <c r="J94" s="10" t="s">
        <v>338</v>
      </c>
      <c r="K94" s="10" t="s">
        <v>252</v>
      </c>
    </row>
    <row r="95" spans="2:11" ht="12.75" customHeight="1">
      <c r="B95" s="11" t="s">
        <v>339</v>
      </c>
      <c r="C95" s="9">
        <v>249481.726</v>
      </c>
      <c r="D95" s="9">
        <v>875128.07</v>
      </c>
      <c r="E95" s="9">
        <v>136890.421</v>
      </c>
      <c r="F95" s="9">
        <v>435530.813</v>
      </c>
      <c r="G95" s="9">
        <v>112591.305</v>
      </c>
      <c r="H95" s="9">
        <v>439597.257</v>
      </c>
      <c r="I95" s="10" t="s">
        <v>340</v>
      </c>
      <c r="J95" s="10" t="s">
        <v>341</v>
      </c>
      <c r="K95" s="10" t="s">
        <v>342</v>
      </c>
    </row>
    <row r="96" spans="2:11" ht="12.75" customHeight="1">
      <c r="B96" s="11" t="s">
        <v>343</v>
      </c>
      <c r="C96" s="9">
        <v>37182.509</v>
      </c>
      <c r="D96" s="9">
        <v>141633.171</v>
      </c>
      <c r="E96" s="9">
        <v>29611.997</v>
      </c>
      <c r="F96" s="9">
        <v>95852.426</v>
      </c>
      <c r="G96" s="9">
        <v>7570.512</v>
      </c>
      <c r="H96" s="9">
        <v>45780.745</v>
      </c>
      <c r="I96" s="10" t="s">
        <v>344</v>
      </c>
      <c r="J96" s="10" t="s">
        <v>345</v>
      </c>
      <c r="K96" s="10" t="s">
        <v>346</v>
      </c>
    </row>
    <row r="97" spans="2:11" ht="12.75" customHeight="1">
      <c r="B97" s="11" t="s">
        <v>347</v>
      </c>
      <c r="C97" s="9">
        <v>51114.958</v>
      </c>
      <c r="D97" s="9">
        <v>378566.981</v>
      </c>
      <c r="E97" s="9">
        <v>27370.864</v>
      </c>
      <c r="F97" s="9">
        <v>291341.089</v>
      </c>
      <c r="G97" s="9">
        <v>23744.094</v>
      </c>
      <c r="H97" s="9">
        <v>87225.892</v>
      </c>
      <c r="I97" s="10" t="s">
        <v>348</v>
      </c>
      <c r="J97" s="10" t="s">
        <v>349</v>
      </c>
      <c r="K97" s="10" t="s">
        <v>350</v>
      </c>
    </row>
    <row r="98" spans="2:11" ht="12.75" customHeight="1">
      <c r="B98" s="11" t="s">
        <v>351</v>
      </c>
      <c r="C98" s="9">
        <v>284787.938</v>
      </c>
      <c r="D98" s="9">
        <v>1134839.971</v>
      </c>
      <c r="E98" s="9">
        <v>207202.52</v>
      </c>
      <c r="F98" s="9">
        <v>806205.334</v>
      </c>
      <c r="G98" s="9">
        <v>77585.418</v>
      </c>
      <c r="H98" s="9">
        <v>328634.637</v>
      </c>
      <c r="I98" s="10" t="s">
        <v>352</v>
      </c>
      <c r="J98" s="10" t="s">
        <v>353</v>
      </c>
      <c r="K98" s="10" t="s">
        <v>354</v>
      </c>
    </row>
    <row r="99" spans="2:11" ht="12.75" customHeight="1">
      <c r="B99" s="11" t="s">
        <v>355</v>
      </c>
      <c r="C99" s="9">
        <v>306755.583</v>
      </c>
      <c r="D99" s="9">
        <v>971162.093</v>
      </c>
      <c r="E99" s="9">
        <v>301567.919</v>
      </c>
      <c r="F99" s="9">
        <v>952417.958</v>
      </c>
      <c r="G99" s="9">
        <v>5187.664</v>
      </c>
      <c r="H99" s="9">
        <v>18744.135</v>
      </c>
      <c r="I99" s="10" t="s">
        <v>180</v>
      </c>
      <c r="J99" s="10" t="s">
        <v>356</v>
      </c>
      <c r="K99" s="10" t="s">
        <v>170</v>
      </c>
    </row>
    <row r="100" spans="2:11" ht="12.75" customHeight="1">
      <c r="B100" s="11" t="s">
        <v>357</v>
      </c>
      <c r="C100" s="9">
        <v>13722.055</v>
      </c>
      <c r="D100" s="9">
        <v>83341.922</v>
      </c>
      <c r="E100" s="9">
        <v>11033.284</v>
      </c>
      <c r="F100" s="9">
        <v>72827.804</v>
      </c>
      <c r="G100" s="9">
        <v>2688.771</v>
      </c>
      <c r="H100" s="9">
        <v>10514.118</v>
      </c>
      <c r="I100" s="10" t="s">
        <v>358</v>
      </c>
      <c r="J100" s="10" t="s">
        <v>359</v>
      </c>
      <c r="K100" s="10" t="s">
        <v>360</v>
      </c>
    </row>
    <row r="101" spans="2:11" ht="12.75" customHeight="1">
      <c r="B101" s="11" t="s">
        <v>361</v>
      </c>
      <c r="C101" s="9">
        <v>91835.075</v>
      </c>
      <c r="D101" s="9">
        <v>508874.487</v>
      </c>
      <c r="E101" s="9">
        <v>15777.46</v>
      </c>
      <c r="F101" s="9">
        <v>88654.995</v>
      </c>
      <c r="G101" s="9">
        <v>76057.615</v>
      </c>
      <c r="H101" s="9">
        <v>420219.492</v>
      </c>
      <c r="I101" s="10" t="s">
        <v>362</v>
      </c>
      <c r="J101" s="10" t="s">
        <v>363</v>
      </c>
      <c r="K101" s="10" t="s">
        <v>364</v>
      </c>
    </row>
    <row r="102" spans="2:11" ht="12.75" customHeight="1">
      <c r="B102" s="11" t="s">
        <v>365</v>
      </c>
      <c r="C102" s="9">
        <v>42069.165</v>
      </c>
      <c r="D102" s="9">
        <v>125581.278</v>
      </c>
      <c r="E102" s="9">
        <v>21585.329</v>
      </c>
      <c r="F102" s="9">
        <v>70433.682</v>
      </c>
      <c r="G102" s="9">
        <v>20483.836</v>
      </c>
      <c r="H102" s="9">
        <v>55147.596</v>
      </c>
      <c r="I102" s="10" t="s">
        <v>366</v>
      </c>
      <c r="J102" s="10" t="s">
        <v>367</v>
      </c>
      <c r="K102" s="10" t="s">
        <v>368</v>
      </c>
    </row>
    <row r="103" spans="2:11" ht="12.75" customHeight="1">
      <c r="B103" s="11" t="s">
        <v>369</v>
      </c>
      <c r="C103" s="9">
        <v>61553.42</v>
      </c>
      <c r="D103" s="9">
        <v>199282.324</v>
      </c>
      <c r="E103" s="9">
        <v>33517.179</v>
      </c>
      <c r="F103" s="9">
        <v>95891.187</v>
      </c>
      <c r="G103" s="9">
        <v>28036.241</v>
      </c>
      <c r="H103" s="9">
        <v>103391.137</v>
      </c>
      <c r="I103" s="10" t="s">
        <v>370</v>
      </c>
      <c r="J103" s="10" t="s">
        <v>371</v>
      </c>
      <c r="K103" s="10" t="s">
        <v>372</v>
      </c>
    </row>
    <row r="104" spans="2:11" ht="12.75" customHeight="1">
      <c r="B104" s="11" t="s">
        <v>373</v>
      </c>
      <c r="C104" s="9">
        <v>34624.743</v>
      </c>
      <c r="D104" s="9">
        <v>156163.517</v>
      </c>
      <c r="E104" s="9">
        <v>31410.015</v>
      </c>
      <c r="F104" s="9">
        <v>119322.907</v>
      </c>
      <c r="G104" s="9">
        <v>3214.728</v>
      </c>
      <c r="H104" s="9">
        <v>36840.61</v>
      </c>
      <c r="I104" s="10" t="s">
        <v>374</v>
      </c>
      <c r="J104" s="10" t="s">
        <v>375</v>
      </c>
      <c r="K104" s="10" t="s">
        <v>376</v>
      </c>
    </row>
    <row r="105" spans="2:11" ht="12.75" customHeight="1">
      <c r="B105" s="11" t="s">
        <v>377</v>
      </c>
      <c r="C105" s="9">
        <v>39387.576</v>
      </c>
      <c r="D105" s="9">
        <v>58595.71</v>
      </c>
      <c r="E105" s="9">
        <v>37703.089</v>
      </c>
      <c r="F105" s="9">
        <v>50032.308</v>
      </c>
      <c r="G105" s="9">
        <v>1684.487</v>
      </c>
      <c r="H105" s="9">
        <v>8563.402</v>
      </c>
      <c r="I105" s="10" t="s">
        <v>87</v>
      </c>
      <c r="J105" s="10" t="s">
        <v>87</v>
      </c>
      <c r="K105" s="10" t="s">
        <v>87</v>
      </c>
    </row>
    <row r="106" spans="2:11" ht="12.75" customHeight="1">
      <c r="B106" s="11" t="s">
        <v>378</v>
      </c>
      <c r="C106" s="9">
        <v>176547.742</v>
      </c>
      <c r="D106" s="9">
        <v>377939.924</v>
      </c>
      <c r="E106" s="9">
        <v>94754.994</v>
      </c>
      <c r="F106" s="9">
        <v>153070.364</v>
      </c>
      <c r="G106" s="9">
        <v>81792.748</v>
      </c>
      <c r="H106" s="9">
        <v>224869.56</v>
      </c>
      <c r="I106" s="10" t="s">
        <v>379</v>
      </c>
      <c r="J106" s="10" t="s">
        <v>380</v>
      </c>
      <c r="K106" s="10" t="s">
        <v>381</v>
      </c>
    </row>
    <row r="107" spans="2:11" ht="12.75" customHeight="1">
      <c r="B107" s="11" t="s">
        <v>382</v>
      </c>
      <c r="C107" s="9">
        <v>80176.111</v>
      </c>
      <c r="D107" s="9">
        <v>391610.9</v>
      </c>
      <c r="E107" s="9">
        <v>58764.511</v>
      </c>
      <c r="F107" s="9">
        <v>302985.088</v>
      </c>
      <c r="G107" s="9">
        <v>21411.6</v>
      </c>
      <c r="H107" s="9">
        <v>88625.812</v>
      </c>
      <c r="I107" s="10" t="s">
        <v>383</v>
      </c>
      <c r="J107" s="10" t="s">
        <v>384</v>
      </c>
      <c r="K107" s="10" t="s">
        <v>385</v>
      </c>
    </row>
    <row r="108" spans="2:11" ht="12.75" customHeight="1">
      <c r="B108" s="11" t="s">
        <v>386</v>
      </c>
      <c r="C108" s="9">
        <v>152242.404</v>
      </c>
      <c r="D108" s="9">
        <v>734758.781</v>
      </c>
      <c r="E108" s="9">
        <v>16795.404</v>
      </c>
      <c r="F108" s="9">
        <v>211963.832</v>
      </c>
      <c r="G108" s="9">
        <v>135447</v>
      </c>
      <c r="H108" s="9">
        <v>522794.949</v>
      </c>
      <c r="I108" s="10" t="s">
        <v>387</v>
      </c>
      <c r="J108" s="10" t="s">
        <v>388</v>
      </c>
      <c r="K108" s="10" t="s">
        <v>389</v>
      </c>
    </row>
    <row r="109" spans="2:11" ht="12.75" customHeight="1">
      <c r="B109" s="11" t="s">
        <v>390</v>
      </c>
      <c r="C109" s="9">
        <v>1925367.045</v>
      </c>
      <c r="D109" s="9">
        <v>5462537.788</v>
      </c>
      <c r="E109" s="9">
        <v>270176.105</v>
      </c>
      <c r="F109" s="9">
        <v>1244510.911</v>
      </c>
      <c r="G109" s="9">
        <v>1655190.94</v>
      </c>
      <c r="H109" s="9">
        <v>4218026.877</v>
      </c>
      <c r="I109" s="10" t="s">
        <v>391</v>
      </c>
      <c r="J109" s="10" t="s">
        <v>392</v>
      </c>
      <c r="K109" s="10" t="s">
        <v>393</v>
      </c>
    </row>
    <row r="110" spans="2:11" ht="12.75" customHeight="1">
      <c r="B110" s="11" t="s">
        <v>394</v>
      </c>
      <c r="C110" s="9">
        <v>404686.755</v>
      </c>
      <c r="D110" s="9">
        <v>1230421.565</v>
      </c>
      <c r="E110" s="9">
        <v>123130.121</v>
      </c>
      <c r="F110" s="9">
        <v>353697.721</v>
      </c>
      <c r="G110" s="9">
        <v>281556.634</v>
      </c>
      <c r="H110" s="9">
        <v>876723.844</v>
      </c>
      <c r="I110" s="10" t="s">
        <v>395</v>
      </c>
      <c r="J110" s="10" t="s">
        <v>396</v>
      </c>
      <c r="K110" s="10" t="s">
        <v>397</v>
      </c>
    </row>
    <row r="111" spans="2:11" ht="12.75" customHeight="1">
      <c r="B111" s="11" t="s">
        <v>398</v>
      </c>
      <c r="C111" s="9">
        <v>1323710.202</v>
      </c>
      <c r="D111" s="9">
        <v>5988406.839</v>
      </c>
      <c r="E111" s="9">
        <v>642860.119</v>
      </c>
      <c r="F111" s="9">
        <v>3219056.627</v>
      </c>
      <c r="G111" s="9">
        <v>680850.083</v>
      </c>
      <c r="H111" s="9">
        <v>2769350.212</v>
      </c>
      <c r="I111" s="10" t="s">
        <v>399</v>
      </c>
      <c r="J111" s="10" t="s">
        <v>400</v>
      </c>
      <c r="K111" s="10" t="s">
        <v>401</v>
      </c>
    </row>
    <row r="112" spans="2:11" ht="12.75" customHeight="1">
      <c r="B112" s="11" t="s">
        <v>402</v>
      </c>
      <c r="C112" s="9">
        <v>237700.308</v>
      </c>
      <c r="D112" s="9">
        <v>1096821.641</v>
      </c>
      <c r="E112" s="9">
        <v>117872.602</v>
      </c>
      <c r="F112" s="9">
        <v>546504.847</v>
      </c>
      <c r="G112" s="9">
        <v>119827.706</v>
      </c>
      <c r="H112" s="9">
        <v>550316.794</v>
      </c>
      <c r="I112" s="10" t="s">
        <v>403</v>
      </c>
      <c r="J112" s="10" t="s">
        <v>404</v>
      </c>
      <c r="K112" s="10" t="s">
        <v>405</v>
      </c>
    </row>
    <row r="113" spans="2:11" ht="12.75" customHeight="1">
      <c r="B113" s="11" t="s">
        <v>406</v>
      </c>
      <c r="C113" s="9">
        <v>348100.877</v>
      </c>
      <c r="D113" s="9">
        <v>1068366.616</v>
      </c>
      <c r="E113" s="9">
        <v>227124.731</v>
      </c>
      <c r="F113" s="9">
        <v>640581.797</v>
      </c>
      <c r="G113" s="9">
        <v>120976.146</v>
      </c>
      <c r="H113" s="9">
        <v>427784.819</v>
      </c>
      <c r="I113" s="10" t="s">
        <v>407</v>
      </c>
      <c r="J113" s="10" t="s">
        <v>408</v>
      </c>
      <c r="K113" s="10" t="s">
        <v>409</v>
      </c>
    </row>
    <row r="114" spans="2:11" ht="12.75" customHeight="1">
      <c r="B114" s="11" t="s">
        <v>410</v>
      </c>
      <c r="C114" s="9">
        <v>97862.697</v>
      </c>
      <c r="D114" s="9">
        <v>400152.725</v>
      </c>
      <c r="E114" s="9">
        <v>11628.067</v>
      </c>
      <c r="F114" s="9">
        <v>44586.916</v>
      </c>
      <c r="G114" s="9">
        <v>86234.63</v>
      </c>
      <c r="H114" s="9">
        <v>355565.809</v>
      </c>
      <c r="I114" s="10" t="s">
        <v>411</v>
      </c>
      <c r="J114" s="10" t="s">
        <v>412</v>
      </c>
      <c r="K114" s="10" t="s">
        <v>413</v>
      </c>
    </row>
    <row r="115" spans="2:11" ht="12.75" customHeight="1">
      <c r="B115" s="11" t="s">
        <v>414</v>
      </c>
      <c r="C115" s="9">
        <v>180019.587</v>
      </c>
      <c r="D115" s="9">
        <v>754758.382</v>
      </c>
      <c r="E115" s="9">
        <v>117563.352</v>
      </c>
      <c r="F115" s="9">
        <v>433229.832</v>
      </c>
      <c r="G115" s="9">
        <v>62456.235</v>
      </c>
      <c r="H115" s="9">
        <v>321528.55</v>
      </c>
      <c r="I115" s="10" t="s">
        <v>415</v>
      </c>
      <c r="J115" s="10" t="s">
        <v>416</v>
      </c>
      <c r="K115" s="10" t="s">
        <v>417</v>
      </c>
    </row>
    <row r="116" spans="2:11" ht="12.75" customHeight="1">
      <c r="B116" s="11" t="s">
        <v>418</v>
      </c>
      <c r="C116" s="9">
        <v>199330.266</v>
      </c>
      <c r="D116" s="9">
        <v>236365.642</v>
      </c>
      <c r="E116" s="9">
        <v>199330.266</v>
      </c>
      <c r="F116" s="9">
        <v>236365.642</v>
      </c>
      <c r="G116" s="9" t="s">
        <v>86</v>
      </c>
      <c r="H116" s="9" t="s">
        <v>86</v>
      </c>
      <c r="I116" s="10" t="s">
        <v>87</v>
      </c>
      <c r="J116" s="10" t="s">
        <v>87</v>
      </c>
      <c r="K116" s="10" t="s">
        <v>87</v>
      </c>
    </row>
    <row r="117" spans="2:11" ht="12.75" customHeight="1">
      <c r="B117" s="11" t="s">
        <v>419</v>
      </c>
      <c r="C117" s="9">
        <v>392858.891</v>
      </c>
      <c r="D117" s="9">
        <v>1120279.986</v>
      </c>
      <c r="E117" s="9">
        <v>131403.112</v>
      </c>
      <c r="F117" s="9">
        <v>174728.71</v>
      </c>
      <c r="G117" s="9">
        <v>261455.779</v>
      </c>
      <c r="H117" s="9">
        <v>945551.276</v>
      </c>
      <c r="I117" s="10" t="s">
        <v>420</v>
      </c>
      <c r="J117" s="10" t="s">
        <v>421</v>
      </c>
      <c r="K117" s="10" t="s">
        <v>422</v>
      </c>
    </row>
    <row r="118" spans="2:11" ht="12.75" customHeight="1">
      <c r="B118" s="11" t="s">
        <v>423</v>
      </c>
      <c r="C118" s="9">
        <v>5296431.53</v>
      </c>
      <c r="D118" s="9">
        <v>23911996.311</v>
      </c>
      <c r="E118" s="9">
        <v>3327192.99</v>
      </c>
      <c r="F118" s="9">
        <v>15078247.795</v>
      </c>
      <c r="G118" s="9">
        <v>1969238.54</v>
      </c>
      <c r="H118" s="9">
        <v>8833748.516</v>
      </c>
      <c r="I118" s="10" t="s">
        <v>424</v>
      </c>
      <c r="J118" s="10" t="s">
        <v>425</v>
      </c>
      <c r="K118" s="10" t="s">
        <v>426</v>
      </c>
    </row>
    <row r="119" spans="2:11" ht="12.75" customHeight="1">
      <c r="B119" s="11" t="s">
        <v>427</v>
      </c>
      <c r="C119" s="9">
        <v>53239.208</v>
      </c>
      <c r="D119" s="9">
        <v>122193.295</v>
      </c>
      <c r="E119" s="9">
        <v>36212.649</v>
      </c>
      <c r="F119" s="9">
        <v>74385.662</v>
      </c>
      <c r="G119" s="9">
        <v>17026.559</v>
      </c>
      <c r="H119" s="9">
        <v>47807.633</v>
      </c>
      <c r="I119" s="10" t="s">
        <v>428</v>
      </c>
      <c r="J119" s="10" t="s">
        <v>429</v>
      </c>
      <c r="K119" s="10" t="s">
        <v>430</v>
      </c>
    </row>
    <row r="120" spans="2:11" ht="12.75" customHeight="1">
      <c r="B120" s="11" t="s">
        <v>431</v>
      </c>
      <c r="C120" s="9">
        <v>23448.472</v>
      </c>
      <c r="D120" s="9">
        <v>111139.53</v>
      </c>
      <c r="E120" s="9">
        <v>9050.236</v>
      </c>
      <c r="F120" s="9">
        <v>28206.088</v>
      </c>
      <c r="G120" s="9">
        <v>14398.236</v>
      </c>
      <c r="H120" s="9">
        <v>82933.442</v>
      </c>
      <c r="I120" s="10" t="s">
        <v>432</v>
      </c>
      <c r="J120" s="10" t="s">
        <v>433</v>
      </c>
      <c r="K120" s="10" t="s">
        <v>434</v>
      </c>
    </row>
    <row r="121" spans="2:11" ht="12.75" customHeight="1">
      <c r="B121" s="11" t="s">
        <v>435</v>
      </c>
      <c r="C121" s="9">
        <v>338091.693</v>
      </c>
      <c r="D121" s="9">
        <v>1196321.354</v>
      </c>
      <c r="E121" s="9">
        <v>167407.351</v>
      </c>
      <c r="F121" s="9">
        <v>558833.347</v>
      </c>
      <c r="G121" s="9">
        <v>170684.342</v>
      </c>
      <c r="H121" s="9">
        <v>637488.007</v>
      </c>
      <c r="I121" s="10" t="s">
        <v>436</v>
      </c>
      <c r="J121" s="10" t="s">
        <v>437</v>
      </c>
      <c r="K121" s="10" t="s">
        <v>438</v>
      </c>
    </row>
    <row r="122" spans="2:11" ht="12.75" customHeight="1">
      <c r="B122" s="11" t="s">
        <v>439</v>
      </c>
      <c r="C122" s="9">
        <v>4186.684</v>
      </c>
      <c r="D122" s="9">
        <v>7113.326</v>
      </c>
      <c r="E122" s="9">
        <v>3039.754</v>
      </c>
      <c r="F122" s="9">
        <v>5586.237</v>
      </c>
      <c r="G122" s="9">
        <v>1146.93</v>
      </c>
      <c r="H122" s="9">
        <v>1527.089</v>
      </c>
      <c r="I122" s="10" t="s">
        <v>87</v>
      </c>
      <c r="J122" s="10" t="s">
        <v>87</v>
      </c>
      <c r="K122" s="10" t="s">
        <v>87</v>
      </c>
    </row>
    <row r="123" spans="2:11" ht="12.75" customHeight="1">
      <c r="B123" s="11" t="s">
        <v>440</v>
      </c>
      <c r="C123" s="9">
        <v>134468.023</v>
      </c>
      <c r="D123" s="9">
        <v>435196.766</v>
      </c>
      <c r="E123" s="9">
        <v>44356.485</v>
      </c>
      <c r="F123" s="9">
        <v>122784.09</v>
      </c>
      <c r="G123" s="9">
        <v>90111.538</v>
      </c>
      <c r="H123" s="9">
        <v>312412.676</v>
      </c>
      <c r="I123" s="10" t="s">
        <v>441</v>
      </c>
      <c r="J123" s="10" t="s">
        <v>442</v>
      </c>
      <c r="K123" s="10" t="s">
        <v>443</v>
      </c>
    </row>
    <row r="124" spans="2:11" ht="12.75" customHeight="1">
      <c r="B124" s="11" t="s">
        <v>444</v>
      </c>
      <c r="C124" s="9">
        <v>506696.826</v>
      </c>
      <c r="D124" s="9">
        <v>2291232.906</v>
      </c>
      <c r="E124" s="9">
        <v>307877.08</v>
      </c>
      <c r="F124" s="9">
        <v>1379621.791</v>
      </c>
      <c r="G124" s="9">
        <v>198819.746</v>
      </c>
      <c r="H124" s="9">
        <v>911611.115</v>
      </c>
      <c r="I124" s="10" t="s">
        <v>445</v>
      </c>
      <c r="J124" s="10" t="s">
        <v>446</v>
      </c>
      <c r="K124" s="10" t="s">
        <v>447</v>
      </c>
    </row>
    <row r="125" spans="2:11" ht="12.75" customHeight="1">
      <c r="B125" s="11" t="s">
        <v>448</v>
      </c>
      <c r="C125" s="9">
        <v>6119.711</v>
      </c>
      <c r="D125" s="9">
        <v>33613.096</v>
      </c>
      <c r="E125" s="9">
        <v>4220.239</v>
      </c>
      <c r="F125" s="9">
        <v>25296.568</v>
      </c>
      <c r="G125" s="9">
        <v>1899.472</v>
      </c>
      <c r="H125" s="9">
        <v>8316.528</v>
      </c>
      <c r="I125" s="10" t="s">
        <v>449</v>
      </c>
      <c r="J125" s="10" t="s">
        <v>450</v>
      </c>
      <c r="K125" s="10" t="s">
        <v>451</v>
      </c>
    </row>
    <row r="126" spans="2:11" ht="12.75" customHeight="1">
      <c r="B126" s="11" t="s">
        <v>452</v>
      </c>
      <c r="C126" s="9">
        <v>42404.112</v>
      </c>
      <c r="D126" s="9">
        <v>223139.375</v>
      </c>
      <c r="E126" s="9">
        <v>20036.183</v>
      </c>
      <c r="F126" s="9">
        <v>123056.481</v>
      </c>
      <c r="G126" s="9">
        <v>22367.929</v>
      </c>
      <c r="H126" s="9">
        <v>100082.894</v>
      </c>
      <c r="I126" s="10" t="s">
        <v>453</v>
      </c>
      <c r="J126" s="10" t="s">
        <v>454</v>
      </c>
      <c r="K126" s="10" t="s">
        <v>455</v>
      </c>
    </row>
    <row r="127" spans="2:11" ht="12.75" customHeight="1">
      <c r="B127" s="11" t="s">
        <v>456</v>
      </c>
      <c r="C127" s="9">
        <v>609620.41</v>
      </c>
      <c r="D127" s="9">
        <v>2072187.792</v>
      </c>
      <c r="E127" s="9">
        <v>334385.528</v>
      </c>
      <c r="F127" s="9">
        <v>1045131.08</v>
      </c>
      <c r="G127" s="9">
        <v>275234.882</v>
      </c>
      <c r="H127" s="9">
        <v>1027056.712</v>
      </c>
      <c r="I127" s="10" t="s">
        <v>457</v>
      </c>
      <c r="J127" s="10" t="s">
        <v>458</v>
      </c>
      <c r="K127" s="10" t="s">
        <v>459</v>
      </c>
    </row>
    <row r="128" spans="2:11" ht="12.75" customHeight="1">
      <c r="B128" s="11" t="s">
        <v>460</v>
      </c>
      <c r="C128" s="9">
        <v>36564.463</v>
      </c>
      <c r="D128" s="9">
        <v>670145.211</v>
      </c>
      <c r="E128" s="9">
        <v>22414.187</v>
      </c>
      <c r="F128" s="9">
        <v>460029.835</v>
      </c>
      <c r="G128" s="9">
        <v>14150.276</v>
      </c>
      <c r="H128" s="9">
        <v>210115.376</v>
      </c>
      <c r="I128" s="10" t="s">
        <v>461</v>
      </c>
      <c r="J128" s="10" t="s">
        <v>462</v>
      </c>
      <c r="K128" s="10" t="s">
        <v>463</v>
      </c>
    </row>
    <row r="129" spans="2:11" ht="12.75" customHeight="1">
      <c r="B129" s="11" t="s">
        <v>464</v>
      </c>
      <c r="C129" s="9">
        <v>349928.987</v>
      </c>
      <c r="D129" s="9">
        <v>1223231.72</v>
      </c>
      <c r="E129" s="9">
        <v>154400.941</v>
      </c>
      <c r="F129" s="9">
        <v>415756.309</v>
      </c>
      <c r="G129" s="9">
        <v>195528.046</v>
      </c>
      <c r="H129" s="9">
        <v>807475.411</v>
      </c>
      <c r="I129" s="10" t="s">
        <v>297</v>
      </c>
      <c r="J129" s="10" t="s">
        <v>465</v>
      </c>
      <c r="K129" s="10" t="s">
        <v>29</v>
      </c>
    </row>
    <row r="130" spans="2:11" ht="12.75" customHeight="1">
      <c r="B130" s="11" t="s">
        <v>466</v>
      </c>
      <c r="C130" s="9">
        <v>191153.279</v>
      </c>
      <c r="D130" s="9">
        <v>609341.265</v>
      </c>
      <c r="E130" s="9">
        <v>37287.198</v>
      </c>
      <c r="F130" s="9">
        <v>130788.564</v>
      </c>
      <c r="G130" s="9">
        <v>153866.081</v>
      </c>
      <c r="H130" s="9">
        <v>478552.701</v>
      </c>
      <c r="I130" s="10" t="s">
        <v>467</v>
      </c>
      <c r="J130" s="10" t="s">
        <v>468</v>
      </c>
      <c r="K130" s="10" t="s">
        <v>469</v>
      </c>
    </row>
    <row r="131" spans="2:11" ht="12.75" customHeight="1">
      <c r="B131" s="11" t="s">
        <v>470</v>
      </c>
      <c r="C131" s="9">
        <v>1379791.699</v>
      </c>
      <c r="D131" s="9">
        <v>4775320.934</v>
      </c>
      <c r="E131" s="9">
        <v>646458.525</v>
      </c>
      <c r="F131" s="9">
        <v>2237357.809</v>
      </c>
      <c r="G131" s="9">
        <v>733333.174</v>
      </c>
      <c r="H131" s="9">
        <v>2537963.125</v>
      </c>
      <c r="I131" s="10" t="s">
        <v>49</v>
      </c>
      <c r="J131" s="10" t="s">
        <v>471</v>
      </c>
      <c r="K131" s="10" t="s">
        <v>328</v>
      </c>
    </row>
    <row r="132" spans="2:11" ht="12.75" customHeight="1">
      <c r="B132" s="11" t="s">
        <v>472</v>
      </c>
      <c r="C132" s="9">
        <v>1882090.193</v>
      </c>
      <c r="D132" s="9">
        <v>6253230.973</v>
      </c>
      <c r="E132" s="9">
        <v>722500.19</v>
      </c>
      <c r="F132" s="9">
        <v>2384963.929</v>
      </c>
      <c r="G132" s="9">
        <v>1159590.003</v>
      </c>
      <c r="H132" s="9">
        <v>3868267.044</v>
      </c>
      <c r="I132" s="10" t="s">
        <v>473</v>
      </c>
      <c r="J132" s="10" t="s">
        <v>253</v>
      </c>
      <c r="K132" s="10" t="s">
        <v>474</v>
      </c>
    </row>
    <row r="133" spans="2:11" ht="12.75" customHeight="1">
      <c r="B133" s="11" t="s">
        <v>475</v>
      </c>
      <c r="C133" s="9" t="s">
        <v>86</v>
      </c>
      <c r="D133" s="9" t="s">
        <v>86</v>
      </c>
      <c r="E133" s="9" t="s">
        <v>86</v>
      </c>
      <c r="F133" s="9" t="s">
        <v>86</v>
      </c>
      <c r="G133" s="9" t="s">
        <v>86</v>
      </c>
      <c r="H133" s="9" t="s">
        <v>86</v>
      </c>
      <c r="I133" s="10" t="s">
        <v>87</v>
      </c>
      <c r="J133" s="10" t="s">
        <v>87</v>
      </c>
      <c r="K133" s="10" t="s">
        <v>87</v>
      </c>
    </row>
    <row r="134" spans="2:11" ht="12.75" customHeight="1">
      <c r="B134" s="11" t="s">
        <v>476</v>
      </c>
      <c r="C134" s="9">
        <v>161828.191</v>
      </c>
      <c r="D134" s="9">
        <v>827056.431</v>
      </c>
      <c r="E134" s="9">
        <v>154256.727</v>
      </c>
      <c r="F134" s="9">
        <v>808337.465</v>
      </c>
      <c r="G134" s="9">
        <v>7571.464</v>
      </c>
      <c r="H134" s="9">
        <v>18718.966</v>
      </c>
      <c r="I134" s="10" t="s">
        <v>477</v>
      </c>
      <c r="J134" s="10" t="s">
        <v>478</v>
      </c>
      <c r="K134" s="10" t="s">
        <v>473</v>
      </c>
    </row>
    <row r="135" spans="2:11" ht="12.75" customHeight="1">
      <c r="B135" s="11" t="s">
        <v>479</v>
      </c>
      <c r="C135" s="9" t="s">
        <v>86</v>
      </c>
      <c r="D135" s="9" t="s">
        <v>86</v>
      </c>
      <c r="E135" s="9" t="s">
        <v>86</v>
      </c>
      <c r="F135" s="9" t="s">
        <v>86</v>
      </c>
      <c r="G135" s="9" t="s">
        <v>86</v>
      </c>
      <c r="H135" s="9" t="s">
        <v>86</v>
      </c>
      <c r="I135" s="10" t="s">
        <v>87</v>
      </c>
      <c r="J135" s="10" t="s">
        <v>87</v>
      </c>
      <c r="K135" s="10" t="s">
        <v>87</v>
      </c>
    </row>
    <row r="136" spans="2:11" ht="12.75" customHeight="1">
      <c r="B136" s="11" t="s">
        <v>480</v>
      </c>
      <c r="C136" s="9">
        <v>367175.178</v>
      </c>
      <c r="D136" s="9">
        <v>1341722.782</v>
      </c>
      <c r="E136" s="9">
        <v>102860.675</v>
      </c>
      <c r="F136" s="9">
        <v>403349.652</v>
      </c>
      <c r="G136" s="9">
        <v>264314.503</v>
      </c>
      <c r="H136" s="9">
        <v>938373.13</v>
      </c>
      <c r="I136" s="10" t="s">
        <v>481</v>
      </c>
      <c r="J136" s="10" t="s">
        <v>482</v>
      </c>
      <c r="K136" s="10" t="s">
        <v>483</v>
      </c>
    </row>
    <row r="137" spans="2:11" ht="12.75" customHeight="1">
      <c r="B137" s="11" t="s">
        <v>484</v>
      </c>
      <c r="C137" s="9">
        <v>1299762.445</v>
      </c>
      <c r="D137" s="9">
        <v>3074615.973</v>
      </c>
      <c r="E137" s="9">
        <v>379170.343</v>
      </c>
      <c r="F137" s="9">
        <v>984652.637</v>
      </c>
      <c r="G137" s="9">
        <v>920592.102</v>
      </c>
      <c r="H137" s="9">
        <v>2089963.336</v>
      </c>
      <c r="I137" s="10" t="s">
        <v>485</v>
      </c>
      <c r="J137" s="10" t="s">
        <v>26</v>
      </c>
      <c r="K137" s="10" t="s">
        <v>486</v>
      </c>
    </row>
    <row r="138" spans="2:11" ht="12.75" customHeight="1">
      <c r="B138" s="11" t="s">
        <v>487</v>
      </c>
      <c r="C138" s="9">
        <v>866177.413</v>
      </c>
      <c r="D138" s="9">
        <v>4157410.058</v>
      </c>
      <c r="E138" s="9">
        <v>624230.502</v>
      </c>
      <c r="F138" s="9">
        <v>2996831.179</v>
      </c>
      <c r="G138" s="9">
        <v>241946.911</v>
      </c>
      <c r="H138" s="9">
        <v>1160578.879</v>
      </c>
      <c r="I138" s="10" t="s">
        <v>337</v>
      </c>
      <c r="J138" s="10" t="s">
        <v>488</v>
      </c>
      <c r="K138" s="10" t="s">
        <v>489</v>
      </c>
    </row>
    <row r="139" spans="2:11" ht="12.75" customHeight="1">
      <c r="B139" s="11" t="s">
        <v>490</v>
      </c>
      <c r="C139" s="9">
        <v>559322.096</v>
      </c>
      <c r="D139" s="9">
        <v>1809273.213</v>
      </c>
      <c r="E139" s="9">
        <v>236814.936</v>
      </c>
      <c r="F139" s="9">
        <v>856551.275</v>
      </c>
      <c r="G139" s="9">
        <v>322507.16</v>
      </c>
      <c r="H139" s="9">
        <v>952721.938</v>
      </c>
      <c r="I139" s="10" t="s">
        <v>491</v>
      </c>
      <c r="J139" s="10" t="s">
        <v>482</v>
      </c>
      <c r="K139" s="10" t="s">
        <v>492</v>
      </c>
    </row>
    <row r="140" spans="2:11" ht="12.75" customHeight="1">
      <c r="B140" s="11" t="s">
        <v>493</v>
      </c>
      <c r="C140" s="9">
        <v>169814.799</v>
      </c>
      <c r="D140" s="9">
        <v>555533.592</v>
      </c>
      <c r="E140" s="9">
        <v>82705.889</v>
      </c>
      <c r="F140" s="9">
        <v>298613.588</v>
      </c>
      <c r="G140" s="9">
        <v>87108.91</v>
      </c>
      <c r="H140" s="9">
        <v>256920.004</v>
      </c>
      <c r="I140" s="10" t="s">
        <v>494</v>
      </c>
      <c r="J140" s="10" t="s">
        <v>26</v>
      </c>
      <c r="K140" s="10" t="s">
        <v>495</v>
      </c>
    </row>
    <row r="141" spans="2:11" ht="12.75" customHeight="1">
      <c r="B141" s="11" t="s">
        <v>496</v>
      </c>
      <c r="C141" s="9">
        <v>156629.86</v>
      </c>
      <c r="D141" s="9">
        <v>406380.661</v>
      </c>
      <c r="E141" s="9">
        <v>16508.143</v>
      </c>
      <c r="F141" s="9">
        <v>57541.298</v>
      </c>
      <c r="G141" s="9">
        <v>140121.717</v>
      </c>
      <c r="H141" s="9">
        <v>348839.363</v>
      </c>
      <c r="I141" s="10" t="s">
        <v>497</v>
      </c>
      <c r="J141" s="10" t="s">
        <v>498</v>
      </c>
      <c r="K141" s="10" t="s">
        <v>258</v>
      </c>
    </row>
    <row r="142" spans="2:11" ht="12.75" customHeight="1">
      <c r="B142" s="11" t="s">
        <v>499</v>
      </c>
      <c r="C142" s="9">
        <v>1297477.941</v>
      </c>
      <c r="D142" s="9">
        <v>5396051.452</v>
      </c>
      <c r="E142" s="9">
        <v>668342.01</v>
      </c>
      <c r="F142" s="9">
        <v>3006881.712</v>
      </c>
      <c r="G142" s="9">
        <v>629135.931</v>
      </c>
      <c r="H142" s="9">
        <v>2389169.74</v>
      </c>
      <c r="I142" s="10" t="s">
        <v>500</v>
      </c>
      <c r="J142" s="10" t="s">
        <v>501</v>
      </c>
      <c r="K142" s="10" t="s">
        <v>502</v>
      </c>
    </row>
    <row r="143" spans="2:11" ht="12.75" customHeight="1">
      <c r="B143" s="11" t="s">
        <v>503</v>
      </c>
      <c r="C143" s="9">
        <v>324709.46</v>
      </c>
      <c r="D143" s="9">
        <v>1476072.763</v>
      </c>
      <c r="E143" s="9">
        <v>22301.048</v>
      </c>
      <c r="F143" s="9">
        <v>151987.671</v>
      </c>
      <c r="G143" s="9">
        <v>302408.412</v>
      </c>
      <c r="H143" s="9">
        <v>1324085.092</v>
      </c>
      <c r="I143" s="10" t="s">
        <v>465</v>
      </c>
      <c r="J143" s="10" t="s">
        <v>504</v>
      </c>
      <c r="K143" s="10" t="s">
        <v>505</v>
      </c>
    </row>
    <row r="144" spans="2:11" ht="12.75" customHeight="1">
      <c r="B144" s="11" t="s">
        <v>506</v>
      </c>
      <c r="C144" s="9">
        <v>126635.299</v>
      </c>
      <c r="D144" s="9">
        <v>412596.816</v>
      </c>
      <c r="E144" s="9">
        <v>107509.631</v>
      </c>
      <c r="F144" s="9">
        <v>246392.815</v>
      </c>
      <c r="G144" s="9">
        <v>19125.668</v>
      </c>
      <c r="H144" s="9">
        <v>166204.001</v>
      </c>
      <c r="I144" s="10" t="s">
        <v>507</v>
      </c>
      <c r="J144" s="10" t="s">
        <v>508</v>
      </c>
      <c r="K144" s="10" t="s">
        <v>509</v>
      </c>
    </row>
    <row r="145" spans="2:11" ht="12.75" customHeight="1">
      <c r="B145" s="11" t="s">
        <v>510</v>
      </c>
      <c r="C145" s="9">
        <v>2498541.289</v>
      </c>
      <c r="D145" s="9">
        <v>8856607.505</v>
      </c>
      <c r="E145" s="9">
        <v>1324083.85</v>
      </c>
      <c r="F145" s="9">
        <v>4957564.813</v>
      </c>
      <c r="G145" s="9">
        <v>1174457.439</v>
      </c>
      <c r="H145" s="9">
        <v>3899042.692</v>
      </c>
      <c r="I145" s="10" t="s">
        <v>511</v>
      </c>
      <c r="J145" s="10" t="s">
        <v>512</v>
      </c>
      <c r="K145" s="10" t="s">
        <v>513</v>
      </c>
    </row>
    <row r="146" spans="2:11" ht="12.75" customHeight="1">
      <c r="B146" s="11" t="s">
        <v>514</v>
      </c>
      <c r="C146" s="9">
        <v>3941973.298</v>
      </c>
      <c r="D146" s="9">
        <v>15616980.235</v>
      </c>
      <c r="E146" s="9">
        <v>2733734.496</v>
      </c>
      <c r="F146" s="9">
        <v>10647227.612</v>
      </c>
      <c r="G146" s="9">
        <v>1208238.802</v>
      </c>
      <c r="H146" s="9">
        <v>4969752.623</v>
      </c>
      <c r="I146" s="10" t="s">
        <v>515</v>
      </c>
      <c r="J146" s="10" t="s">
        <v>516</v>
      </c>
      <c r="K146" s="10" t="s">
        <v>517</v>
      </c>
    </row>
    <row r="147" spans="2:11" ht="12.75" customHeight="1">
      <c r="B147" s="11" t="s">
        <v>518</v>
      </c>
      <c r="C147" s="9">
        <v>212544.796</v>
      </c>
      <c r="D147" s="9">
        <v>577199.478</v>
      </c>
      <c r="E147" s="9">
        <v>130295.211</v>
      </c>
      <c r="F147" s="9">
        <v>273178.284</v>
      </c>
      <c r="G147" s="9">
        <v>82249.585</v>
      </c>
      <c r="H147" s="9">
        <v>304021.194</v>
      </c>
      <c r="I147" s="10" t="s">
        <v>519</v>
      </c>
      <c r="J147" s="10" t="s">
        <v>520</v>
      </c>
      <c r="K147" s="10" t="s">
        <v>521</v>
      </c>
    </row>
    <row r="148" spans="2:11" ht="12.75" customHeight="1">
      <c r="B148" s="11" t="s">
        <v>522</v>
      </c>
      <c r="C148" s="9">
        <v>164795.564</v>
      </c>
      <c r="D148" s="9">
        <v>319946.411</v>
      </c>
      <c r="E148" s="9">
        <v>139710.887</v>
      </c>
      <c r="F148" s="9">
        <v>240858.143</v>
      </c>
      <c r="G148" s="9">
        <v>25084.677</v>
      </c>
      <c r="H148" s="9">
        <v>79088.268</v>
      </c>
      <c r="I148" s="10" t="s">
        <v>87</v>
      </c>
      <c r="J148" s="10" t="s">
        <v>87</v>
      </c>
      <c r="K148" s="10" t="s">
        <v>87</v>
      </c>
    </row>
    <row r="149" spans="2:11" ht="12.75" customHeight="1">
      <c r="B149" s="11" t="s">
        <v>523</v>
      </c>
      <c r="C149" s="9">
        <v>4622.538</v>
      </c>
      <c r="D149" s="9">
        <v>6373.313</v>
      </c>
      <c r="E149" s="9">
        <v>0</v>
      </c>
      <c r="F149" s="9">
        <v>298.431</v>
      </c>
      <c r="G149" s="9">
        <v>4622.538</v>
      </c>
      <c r="H149" s="9">
        <v>6074.882</v>
      </c>
      <c r="I149" s="10" t="s">
        <v>87</v>
      </c>
      <c r="J149" s="10" t="s">
        <v>87</v>
      </c>
      <c r="K149" s="10" t="s">
        <v>87</v>
      </c>
    </row>
    <row r="150" spans="2:11" ht="12.75" customHeight="1">
      <c r="B150" s="11" t="s">
        <v>524</v>
      </c>
      <c r="C150" s="9">
        <v>6832390.626</v>
      </c>
      <c r="D150" s="9">
        <v>27805385.435</v>
      </c>
      <c r="E150" s="9">
        <v>3901719.512</v>
      </c>
      <c r="F150" s="9">
        <v>14956232.73</v>
      </c>
      <c r="G150" s="9">
        <v>2930671.114</v>
      </c>
      <c r="H150" s="9">
        <v>12849152.705</v>
      </c>
      <c r="I150" s="10" t="s">
        <v>58</v>
      </c>
      <c r="J150" s="10" t="s">
        <v>525</v>
      </c>
      <c r="K150" s="10" t="s">
        <v>526</v>
      </c>
    </row>
    <row r="151" spans="2:11" ht="12.75" customHeight="1">
      <c r="B151" s="11" t="s">
        <v>527</v>
      </c>
      <c r="C151" s="9">
        <v>12826.329</v>
      </c>
      <c r="D151" s="9">
        <v>30711.581</v>
      </c>
      <c r="E151" s="9">
        <v>966.367</v>
      </c>
      <c r="F151" s="9">
        <v>3634.284</v>
      </c>
      <c r="G151" s="9">
        <v>11859.962</v>
      </c>
      <c r="H151" s="9">
        <v>27077.297</v>
      </c>
      <c r="I151" s="10" t="s">
        <v>87</v>
      </c>
      <c r="J151" s="10" t="s">
        <v>87</v>
      </c>
      <c r="K151" s="10" t="s">
        <v>87</v>
      </c>
    </row>
    <row r="152" spans="2:11" ht="12.75" customHeight="1">
      <c r="B152" s="11" t="s">
        <v>528</v>
      </c>
      <c r="C152" s="9">
        <v>72701.777</v>
      </c>
      <c r="D152" s="9">
        <v>148857.501</v>
      </c>
      <c r="E152" s="9">
        <v>8820.114</v>
      </c>
      <c r="F152" s="9">
        <v>41013.508</v>
      </c>
      <c r="G152" s="9">
        <v>63881.663</v>
      </c>
      <c r="H152" s="9">
        <v>107843.993</v>
      </c>
      <c r="I152" s="10" t="s">
        <v>529</v>
      </c>
      <c r="J152" s="10" t="s">
        <v>530</v>
      </c>
      <c r="K152" s="10" t="s">
        <v>531</v>
      </c>
    </row>
    <row r="153" spans="2:11" ht="12.75" customHeight="1">
      <c r="B153" s="11" t="s">
        <v>532</v>
      </c>
      <c r="C153" s="9">
        <v>30170.718</v>
      </c>
      <c r="D153" s="9">
        <v>33817.105</v>
      </c>
      <c r="E153" s="9">
        <v>15604.65</v>
      </c>
      <c r="F153" s="9">
        <v>15604.65</v>
      </c>
      <c r="G153" s="9">
        <v>14566.068</v>
      </c>
      <c r="H153" s="9">
        <v>18212.455</v>
      </c>
      <c r="I153" s="10" t="s">
        <v>87</v>
      </c>
      <c r="J153" s="10" t="s">
        <v>87</v>
      </c>
      <c r="K153" s="10" t="s">
        <v>87</v>
      </c>
    </row>
    <row r="154" spans="2:11" ht="12.75" customHeight="1">
      <c r="B154" s="11" t="s">
        <v>533</v>
      </c>
      <c r="C154" s="9">
        <v>45463.748</v>
      </c>
      <c r="D154" s="9">
        <v>100082.17</v>
      </c>
      <c r="E154" s="9">
        <v>20361.747</v>
      </c>
      <c r="F154" s="9">
        <v>51424.056</v>
      </c>
      <c r="G154" s="9">
        <v>25102.001</v>
      </c>
      <c r="H154" s="9">
        <v>48658.114</v>
      </c>
      <c r="I154" s="10" t="s">
        <v>534</v>
      </c>
      <c r="J154" s="10" t="s">
        <v>535</v>
      </c>
      <c r="K154" s="10" t="s">
        <v>536</v>
      </c>
    </row>
    <row r="155" spans="2:11" ht="12.75" customHeight="1">
      <c r="B155" s="11" t="s">
        <v>537</v>
      </c>
      <c r="C155" s="9">
        <v>4758.845</v>
      </c>
      <c r="D155" s="9">
        <v>37252.788</v>
      </c>
      <c r="E155" s="9">
        <v>2143.114</v>
      </c>
      <c r="F155" s="9">
        <v>18973.705</v>
      </c>
      <c r="G155" s="9">
        <v>2615.731</v>
      </c>
      <c r="H155" s="9">
        <v>18279.083</v>
      </c>
      <c r="I155" s="10" t="s">
        <v>538</v>
      </c>
      <c r="J155" s="10" t="s">
        <v>539</v>
      </c>
      <c r="K155" s="10" t="s">
        <v>540</v>
      </c>
    </row>
    <row r="156" spans="2:11" ht="12.75" customHeight="1">
      <c r="B156" s="11" t="s">
        <v>541</v>
      </c>
      <c r="C156" s="9">
        <v>64588.862</v>
      </c>
      <c r="D156" s="9">
        <v>201318.714</v>
      </c>
      <c r="E156" s="9">
        <v>29887.321</v>
      </c>
      <c r="F156" s="9">
        <v>109810.77</v>
      </c>
      <c r="G156" s="9">
        <v>34701.541</v>
      </c>
      <c r="H156" s="9">
        <v>91507.944</v>
      </c>
      <c r="I156" s="10" t="s">
        <v>542</v>
      </c>
      <c r="J156" s="10" t="s">
        <v>543</v>
      </c>
      <c r="K156" s="10" t="s">
        <v>544</v>
      </c>
    </row>
    <row r="157" spans="2:11" ht="12.75" customHeight="1">
      <c r="B157" s="11" t="s">
        <v>545</v>
      </c>
      <c r="C157" s="9">
        <v>13307.653</v>
      </c>
      <c r="D157" s="9">
        <v>108509.059</v>
      </c>
      <c r="E157" s="9">
        <v>6863.971</v>
      </c>
      <c r="F157" s="9">
        <v>59075.427</v>
      </c>
      <c r="G157" s="9">
        <v>6443.682</v>
      </c>
      <c r="H157" s="9">
        <v>49433.632</v>
      </c>
      <c r="I157" s="10" t="s">
        <v>546</v>
      </c>
      <c r="J157" s="10" t="s">
        <v>547</v>
      </c>
      <c r="K157" s="10" t="s">
        <v>548</v>
      </c>
    </row>
    <row r="158" spans="2:11" ht="12.75" customHeight="1">
      <c r="B158" s="11" t="s">
        <v>549</v>
      </c>
      <c r="C158" s="9">
        <v>196587.644</v>
      </c>
      <c r="D158" s="9">
        <v>689178.45</v>
      </c>
      <c r="E158" s="9">
        <v>136283.307</v>
      </c>
      <c r="F158" s="9">
        <v>406747.986</v>
      </c>
      <c r="G158" s="9">
        <v>60304.337</v>
      </c>
      <c r="H158" s="9">
        <v>282430.464</v>
      </c>
      <c r="I158" s="10" t="s">
        <v>550</v>
      </c>
      <c r="J158" s="10" t="s">
        <v>551</v>
      </c>
      <c r="K158" s="10" t="s">
        <v>552</v>
      </c>
    </row>
    <row r="159" spans="2:11" ht="12.75" customHeight="1">
      <c r="B159" s="11" t="s">
        <v>553</v>
      </c>
      <c r="C159" s="9" t="s">
        <v>86</v>
      </c>
      <c r="D159" s="9" t="s">
        <v>86</v>
      </c>
      <c r="E159" s="9" t="s">
        <v>86</v>
      </c>
      <c r="F159" s="9" t="s">
        <v>86</v>
      </c>
      <c r="G159" s="9" t="s">
        <v>86</v>
      </c>
      <c r="H159" s="9" t="s">
        <v>86</v>
      </c>
      <c r="I159" s="10" t="s">
        <v>87</v>
      </c>
      <c r="J159" s="10" t="s">
        <v>87</v>
      </c>
      <c r="K159" s="10" t="s">
        <v>87</v>
      </c>
    </row>
    <row r="160" spans="2:11" ht="12.75" customHeight="1">
      <c r="B160" s="11" t="s">
        <v>554</v>
      </c>
      <c r="C160" s="9">
        <v>1747874.979</v>
      </c>
      <c r="D160" s="9">
        <v>6615732.521</v>
      </c>
      <c r="E160" s="9">
        <v>952315.62</v>
      </c>
      <c r="F160" s="9">
        <v>3648538.436</v>
      </c>
      <c r="G160" s="9">
        <v>795559.359</v>
      </c>
      <c r="H160" s="9">
        <v>2967194.085</v>
      </c>
      <c r="I160" s="10" t="s">
        <v>555</v>
      </c>
      <c r="J160" s="10" t="s">
        <v>72</v>
      </c>
      <c r="K160" s="10" t="s">
        <v>556</v>
      </c>
    </row>
    <row r="161" spans="2:11" ht="12.75" customHeight="1">
      <c r="B161" s="11" t="s">
        <v>557</v>
      </c>
      <c r="C161" s="9">
        <v>183501.249</v>
      </c>
      <c r="D161" s="9">
        <v>650736.365</v>
      </c>
      <c r="E161" s="9">
        <v>129991.554</v>
      </c>
      <c r="F161" s="9">
        <v>383861.785</v>
      </c>
      <c r="G161" s="9">
        <v>53509.695</v>
      </c>
      <c r="H161" s="9">
        <v>266874.58</v>
      </c>
      <c r="I161" s="10" t="s">
        <v>558</v>
      </c>
      <c r="J161" s="10" t="s">
        <v>559</v>
      </c>
      <c r="K161" s="10" t="s">
        <v>560</v>
      </c>
    </row>
    <row r="162" spans="2:11" ht="12.75" customHeight="1">
      <c r="B162" s="11" t="s">
        <v>561</v>
      </c>
      <c r="C162" s="9">
        <v>1653283.767</v>
      </c>
      <c r="D162" s="9">
        <v>4723384.317</v>
      </c>
      <c r="E162" s="9">
        <v>510024.189</v>
      </c>
      <c r="F162" s="9">
        <v>1550580.652</v>
      </c>
      <c r="G162" s="9">
        <v>1143259.578</v>
      </c>
      <c r="H162" s="9">
        <v>3172803.665</v>
      </c>
      <c r="I162" s="10" t="s">
        <v>562</v>
      </c>
      <c r="J162" s="10" t="s">
        <v>563</v>
      </c>
      <c r="K162" s="10" t="s">
        <v>564</v>
      </c>
    </row>
    <row r="163" spans="2:11" ht="12.75" customHeight="1">
      <c r="B163" s="11" t="s">
        <v>565</v>
      </c>
      <c r="C163" s="9">
        <v>7564.671</v>
      </c>
      <c r="D163" s="9">
        <v>76199.075</v>
      </c>
      <c r="E163" s="9">
        <v>0</v>
      </c>
      <c r="F163" s="9">
        <v>963.633</v>
      </c>
      <c r="G163" s="9">
        <v>7564.671</v>
      </c>
      <c r="H163" s="9">
        <v>75235.442</v>
      </c>
      <c r="I163" s="10" t="s">
        <v>566</v>
      </c>
      <c r="J163" s="10" t="s">
        <v>87</v>
      </c>
      <c r="K163" s="10" t="s">
        <v>567</v>
      </c>
    </row>
    <row r="164" spans="2:11" ht="12.75" customHeight="1">
      <c r="B164" s="11" t="s">
        <v>568</v>
      </c>
      <c r="C164" s="9">
        <v>63.988</v>
      </c>
      <c r="D164" s="9">
        <v>63.988</v>
      </c>
      <c r="E164" s="9">
        <v>63.988</v>
      </c>
      <c r="F164" s="9">
        <v>63.988</v>
      </c>
      <c r="G164" s="9" t="s">
        <v>86</v>
      </c>
      <c r="H164" s="9" t="s">
        <v>86</v>
      </c>
      <c r="I164" s="10" t="s">
        <v>87</v>
      </c>
      <c r="J164" s="10" t="s">
        <v>87</v>
      </c>
      <c r="K164" s="10" t="s">
        <v>87</v>
      </c>
    </row>
    <row r="165" spans="2:11" ht="12.75" customHeight="1">
      <c r="B165" s="11" t="s">
        <v>569</v>
      </c>
      <c r="C165" s="9">
        <v>36215.911</v>
      </c>
      <c r="D165" s="9">
        <v>94319.169</v>
      </c>
      <c r="E165" s="9">
        <v>25612.447</v>
      </c>
      <c r="F165" s="9">
        <v>63660.229</v>
      </c>
      <c r="G165" s="9">
        <v>10603.464</v>
      </c>
      <c r="H165" s="9">
        <v>30658.94</v>
      </c>
      <c r="I165" s="10" t="s">
        <v>87</v>
      </c>
      <c r="J165" s="10" t="s">
        <v>87</v>
      </c>
      <c r="K165" s="10" t="s">
        <v>87</v>
      </c>
    </row>
    <row r="166" spans="2:11" ht="12.75" customHeight="1">
      <c r="B166" s="11" t="s">
        <v>570</v>
      </c>
      <c r="C166" s="9">
        <v>149238.954</v>
      </c>
      <c r="D166" s="9">
        <v>389098.845</v>
      </c>
      <c r="E166" s="9">
        <v>2271.117</v>
      </c>
      <c r="F166" s="9">
        <v>22889.444</v>
      </c>
      <c r="G166" s="9">
        <v>146967.837</v>
      </c>
      <c r="H166" s="9">
        <v>366209.401</v>
      </c>
      <c r="I166" s="10" t="s">
        <v>318</v>
      </c>
      <c r="J166" s="10" t="s">
        <v>445</v>
      </c>
      <c r="K166" s="10" t="s">
        <v>571</v>
      </c>
    </row>
    <row r="167" spans="2:11" ht="12.75" customHeight="1">
      <c r="B167" s="11" t="s">
        <v>572</v>
      </c>
      <c r="C167" s="9" t="s">
        <v>86</v>
      </c>
      <c r="D167" s="9" t="s">
        <v>86</v>
      </c>
      <c r="E167" s="9" t="s">
        <v>86</v>
      </c>
      <c r="F167" s="9" t="s">
        <v>86</v>
      </c>
      <c r="G167" s="9" t="s">
        <v>86</v>
      </c>
      <c r="H167" s="9" t="s">
        <v>86</v>
      </c>
      <c r="I167" s="10" t="s">
        <v>87</v>
      </c>
      <c r="J167" s="10" t="s">
        <v>87</v>
      </c>
      <c r="K167" s="10" t="s">
        <v>87</v>
      </c>
    </row>
    <row r="168" spans="2:11" ht="12.75" customHeight="1">
      <c r="B168" s="11" t="s">
        <v>573</v>
      </c>
      <c r="C168" s="9">
        <v>2337.176</v>
      </c>
      <c r="D168" s="9">
        <v>4518.58</v>
      </c>
      <c r="E168" s="9">
        <v>1949.607</v>
      </c>
      <c r="F168" s="9">
        <v>2861.121</v>
      </c>
      <c r="G168" s="9">
        <v>387.569</v>
      </c>
      <c r="H168" s="9">
        <v>1657.459</v>
      </c>
      <c r="I168" s="10" t="s">
        <v>574</v>
      </c>
      <c r="J168" s="10" t="s">
        <v>575</v>
      </c>
      <c r="K168" s="10" t="s">
        <v>576</v>
      </c>
    </row>
    <row r="169" spans="2:11" ht="12.75" customHeight="1">
      <c r="B169" s="11" t="s">
        <v>577</v>
      </c>
      <c r="C169" s="9">
        <v>37597.601</v>
      </c>
      <c r="D169" s="9">
        <v>103902.438</v>
      </c>
      <c r="E169" s="9">
        <v>37179.533</v>
      </c>
      <c r="F169" s="9">
        <v>98757.745</v>
      </c>
      <c r="G169" s="9">
        <v>418.068</v>
      </c>
      <c r="H169" s="9">
        <v>5144.693</v>
      </c>
      <c r="I169" s="10" t="s">
        <v>578</v>
      </c>
      <c r="J169" s="10" t="s">
        <v>579</v>
      </c>
      <c r="K169" s="10" t="s">
        <v>580</v>
      </c>
    </row>
    <row r="170" spans="2:11" ht="12.75" customHeight="1">
      <c r="B170" s="11" t="s">
        <v>581</v>
      </c>
      <c r="C170" s="9">
        <v>134099.498</v>
      </c>
      <c r="D170" s="9">
        <v>429081.533</v>
      </c>
      <c r="E170" s="9">
        <v>10190.206</v>
      </c>
      <c r="F170" s="9">
        <v>30013.227</v>
      </c>
      <c r="G170" s="9">
        <v>123909.292</v>
      </c>
      <c r="H170" s="9">
        <v>399068.306</v>
      </c>
      <c r="I170" s="10" t="s">
        <v>582</v>
      </c>
      <c r="J170" s="10" t="s">
        <v>583</v>
      </c>
      <c r="K170" s="10" t="s">
        <v>584</v>
      </c>
    </row>
    <row r="171" spans="2:11" ht="12.75" customHeight="1">
      <c r="B171" s="11" t="s">
        <v>585</v>
      </c>
      <c r="C171" s="9">
        <v>13855.408</v>
      </c>
      <c r="D171" s="9">
        <v>84532.918</v>
      </c>
      <c r="E171" s="9">
        <v>13718.388</v>
      </c>
      <c r="F171" s="9">
        <v>61579.618</v>
      </c>
      <c r="G171" s="9">
        <v>137.02</v>
      </c>
      <c r="H171" s="9">
        <v>22953.3</v>
      </c>
      <c r="I171" s="10" t="s">
        <v>586</v>
      </c>
      <c r="J171" s="10" t="s">
        <v>587</v>
      </c>
      <c r="K171" s="10" t="s">
        <v>588</v>
      </c>
    </row>
    <row r="172" spans="2:11" ht="12.75" customHeight="1">
      <c r="B172" s="11" t="s">
        <v>589</v>
      </c>
      <c r="C172" s="9">
        <v>22396.825</v>
      </c>
      <c r="D172" s="9">
        <v>29689.431</v>
      </c>
      <c r="E172" s="9">
        <v>20027.693</v>
      </c>
      <c r="F172" s="9">
        <v>27320.299</v>
      </c>
      <c r="G172" s="9">
        <v>2369.132</v>
      </c>
      <c r="H172" s="9">
        <v>2369.132</v>
      </c>
      <c r="I172" s="10" t="s">
        <v>590</v>
      </c>
      <c r="J172" s="10" t="s">
        <v>591</v>
      </c>
      <c r="K172" s="10" t="s">
        <v>592</v>
      </c>
    </row>
    <row r="173" spans="2:11" ht="12.75" customHeight="1">
      <c r="B173" s="8" t="s">
        <v>593</v>
      </c>
      <c r="C173" s="9">
        <v>5231.427</v>
      </c>
      <c r="D173" s="9">
        <v>33282.556</v>
      </c>
      <c r="E173" s="9">
        <v>4986.394</v>
      </c>
      <c r="F173" s="9">
        <v>32562.404</v>
      </c>
      <c r="G173" s="9">
        <v>245.033</v>
      </c>
      <c r="H173" s="9">
        <v>720.152</v>
      </c>
      <c r="I173" s="10" t="s">
        <v>594</v>
      </c>
      <c r="J173" s="10" t="s">
        <v>595</v>
      </c>
      <c r="K173" s="10" t="s">
        <v>592</v>
      </c>
    </row>
    <row r="174" spans="2:11" ht="25.5" customHeight="1">
      <c r="B174" s="11" t="s">
        <v>596</v>
      </c>
      <c r="C174" s="9">
        <v>5231.427</v>
      </c>
      <c r="D174" s="9">
        <v>33282.556</v>
      </c>
      <c r="E174" s="9">
        <v>4986.394</v>
      </c>
      <c r="F174" s="9">
        <v>32562.404</v>
      </c>
      <c r="G174" s="9">
        <v>245.033</v>
      </c>
      <c r="H174" s="9">
        <v>720.152</v>
      </c>
      <c r="I174" s="10" t="s">
        <v>594</v>
      </c>
      <c r="J174" s="10" t="s">
        <v>595</v>
      </c>
      <c r="K174" s="10" t="s">
        <v>592</v>
      </c>
    </row>
    <row r="175" spans="2:11" ht="12.75" customHeight="1">
      <c r="B175" s="8" t="s">
        <v>597</v>
      </c>
      <c r="C175" s="9">
        <v>1512252.014</v>
      </c>
      <c r="D175" s="9">
        <v>5287915.79</v>
      </c>
      <c r="E175" s="9">
        <v>526784.988</v>
      </c>
      <c r="F175" s="9">
        <v>1941651.297</v>
      </c>
      <c r="G175" s="9">
        <v>985467.026</v>
      </c>
      <c r="H175" s="9">
        <v>3346264.493</v>
      </c>
      <c r="I175" s="10" t="s">
        <v>198</v>
      </c>
      <c r="J175" s="10" t="s">
        <v>80</v>
      </c>
      <c r="K175" s="10" t="s">
        <v>598</v>
      </c>
    </row>
    <row r="176" spans="2:11" ht="15.75" customHeight="1">
      <c r="B176" s="11" t="s">
        <v>599</v>
      </c>
      <c r="C176" s="9">
        <v>50430.143</v>
      </c>
      <c r="D176" s="9">
        <v>147820.936</v>
      </c>
      <c r="E176" s="9">
        <v>70.845</v>
      </c>
      <c r="F176" s="9">
        <v>1623.93</v>
      </c>
      <c r="G176" s="9">
        <v>50359.298</v>
      </c>
      <c r="H176" s="9">
        <v>146197.006</v>
      </c>
      <c r="I176" s="10" t="s">
        <v>600</v>
      </c>
      <c r="J176" s="10" t="s">
        <v>601</v>
      </c>
      <c r="K176" s="10" t="s">
        <v>602</v>
      </c>
    </row>
    <row r="177" spans="2:11" ht="15.75" customHeight="1">
      <c r="B177" s="11" t="s">
        <v>603</v>
      </c>
      <c r="C177" s="9">
        <v>159927.695</v>
      </c>
      <c r="D177" s="9">
        <v>719416.485</v>
      </c>
      <c r="E177" s="9">
        <v>3005.64</v>
      </c>
      <c r="F177" s="9">
        <v>14084.055</v>
      </c>
      <c r="G177" s="9">
        <v>156922.055</v>
      </c>
      <c r="H177" s="9">
        <v>705332.43</v>
      </c>
      <c r="I177" s="10" t="s">
        <v>604</v>
      </c>
      <c r="J177" s="10" t="s">
        <v>605</v>
      </c>
      <c r="K177" s="10" t="s">
        <v>606</v>
      </c>
    </row>
    <row r="178" spans="2:11" ht="15.75" customHeight="1">
      <c r="B178" s="11" t="s">
        <v>607</v>
      </c>
      <c r="C178" s="9">
        <v>0</v>
      </c>
      <c r="D178" s="9">
        <v>8</v>
      </c>
      <c r="E178" s="9">
        <v>0</v>
      </c>
      <c r="F178" s="9">
        <v>0</v>
      </c>
      <c r="G178" s="9">
        <v>0</v>
      </c>
      <c r="H178" s="9">
        <v>8</v>
      </c>
      <c r="I178" s="10" t="s">
        <v>608</v>
      </c>
      <c r="J178" s="10" t="s">
        <v>87</v>
      </c>
      <c r="K178" s="10" t="s">
        <v>608</v>
      </c>
    </row>
    <row r="179" spans="2:11" ht="15.75" customHeight="1">
      <c r="B179" s="11" t="s">
        <v>609</v>
      </c>
      <c r="C179" s="9">
        <v>22529.969</v>
      </c>
      <c r="D179" s="9">
        <v>61614.017</v>
      </c>
      <c r="E179" s="9">
        <v>15173.576</v>
      </c>
      <c r="F179" s="9">
        <v>46902.307</v>
      </c>
      <c r="G179" s="9">
        <v>7356.393</v>
      </c>
      <c r="H179" s="9">
        <v>14711.71</v>
      </c>
      <c r="I179" s="10" t="s">
        <v>610</v>
      </c>
      <c r="J179" s="10" t="s">
        <v>611</v>
      </c>
      <c r="K179" s="10" t="s">
        <v>612</v>
      </c>
    </row>
    <row r="180" spans="2:11" ht="15.75" customHeight="1">
      <c r="B180" s="11" t="s">
        <v>613</v>
      </c>
      <c r="C180" s="9">
        <v>73096.707</v>
      </c>
      <c r="D180" s="9">
        <v>95922.595</v>
      </c>
      <c r="E180" s="9">
        <v>72975.689</v>
      </c>
      <c r="F180" s="9">
        <v>95258.692</v>
      </c>
      <c r="G180" s="9">
        <v>121.018</v>
      </c>
      <c r="H180" s="9">
        <v>663.903</v>
      </c>
      <c r="I180" s="10" t="s">
        <v>614</v>
      </c>
      <c r="J180" s="10" t="s">
        <v>615</v>
      </c>
      <c r="K180" s="10" t="s">
        <v>616</v>
      </c>
    </row>
    <row r="181" spans="2:11" ht="15.75" customHeight="1">
      <c r="B181" s="11" t="s">
        <v>617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10" t="s">
        <v>87</v>
      </c>
      <c r="J181" s="10" t="s">
        <v>87</v>
      </c>
      <c r="K181" s="10" t="s">
        <v>87</v>
      </c>
    </row>
    <row r="182" spans="2:11" ht="15.75" customHeight="1">
      <c r="B182" s="11" t="s">
        <v>618</v>
      </c>
      <c r="C182" s="9">
        <v>45994.772</v>
      </c>
      <c r="D182" s="9">
        <v>82326.518</v>
      </c>
      <c r="E182" s="9">
        <v>25233.657</v>
      </c>
      <c r="F182" s="9">
        <v>42599.441</v>
      </c>
      <c r="G182" s="9">
        <v>20761.115</v>
      </c>
      <c r="H182" s="9">
        <v>39727.077</v>
      </c>
      <c r="I182" s="10" t="s">
        <v>619</v>
      </c>
      <c r="J182" s="10" t="s">
        <v>87</v>
      </c>
      <c r="K182" s="10" t="s">
        <v>620</v>
      </c>
    </row>
    <row r="183" spans="2:11" ht="12.75" customHeight="1">
      <c r="B183" s="11" t="s">
        <v>621</v>
      </c>
      <c r="C183" s="9">
        <v>51.726</v>
      </c>
      <c r="D183" s="9">
        <v>51.726</v>
      </c>
      <c r="E183" s="9">
        <v>51.726</v>
      </c>
      <c r="F183" s="9">
        <v>51.726</v>
      </c>
      <c r="G183" s="9">
        <v>0</v>
      </c>
      <c r="H183" s="9">
        <v>0</v>
      </c>
      <c r="I183" s="10" t="s">
        <v>87</v>
      </c>
      <c r="J183" s="10" t="s">
        <v>87</v>
      </c>
      <c r="K183" s="10" t="s">
        <v>87</v>
      </c>
    </row>
    <row r="184" spans="2:11" ht="15.75" customHeight="1">
      <c r="B184" s="11" t="s">
        <v>622</v>
      </c>
      <c r="C184" s="9">
        <v>103.755</v>
      </c>
      <c r="D184" s="9">
        <v>4341.072</v>
      </c>
      <c r="E184" s="9">
        <v>103.755</v>
      </c>
      <c r="F184" s="9">
        <v>4341.072</v>
      </c>
      <c r="G184" s="9">
        <v>0</v>
      </c>
      <c r="H184" s="9">
        <v>0</v>
      </c>
      <c r="I184" s="10" t="s">
        <v>87</v>
      </c>
      <c r="J184" s="10" t="s">
        <v>87</v>
      </c>
      <c r="K184" s="10" t="s">
        <v>87</v>
      </c>
    </row>
    <row r="185" spans="2:11" ht="15.75" customHeight="1">
      <c r="B185" s="11" t="s">
        <v>623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10" t="s">
        <v>624</v>
      </c>
      <c r="J185" s="10" t="s">
        <v>87</v>
      </c>
      <c r="K185" s="10" t="s">
        <v>624</v>
      </c>
    </row>
    <row r="186" spans="2:11" ht="15.75" customHeight="1">
      <c r="B186" s="11" t="s">
        <v>625</v>
      </c>
      <c r="C186" s="9">
        <v>4102.562</v>
      </c>
      <c r="D186" s="9">
        <v>6928.7</v>
      </c>
      <c r="E186" s="9">
        <v>0</v>
      </c>
      <c r="F186" s="9">
        <v>0</v>
      </c>
      <c r="G186" s="9">
        <v>4102.562</v>
      </c>
      <c r="H186" s="9">
        <v>6928.7</v>
      </c>
      <c r="I186" s="10" t="s">
        <v>87</v>
      </c>
      <c r="J186" s="10" t="s">
        <v>87</v>
      </c>
      <c r="K186" s="10" t="s">
        <v>87</v>
      </c>
    </row>
    <row r="187" spans="2:11" ht="15.75" customHeight="1">
      <c r="B187" s="11" t="s">
        <v>626</v>
      </c>
      <c r="C187" s="9">
        <v>137.8</v>
      </c>
      <c r="D187" s="9">
        <v>137.8</v>
      </c>
      <c r="E187" s="9">
        <v>0</v>
      </c>
      <c r="F187" s="9">
        <v>0</v>
      </c>
      <c r="G187" s="9">
        <v>137.8</v>
      </c>
      <c r="H187" s="9">
        <v>137.8</v>
      </c>
      <c r="I187" s="10" t="s">
        <v>87</v>
      </c>
      <c r="J187" s="10" t="s">
        <v>87</v>
      </c>
      <c r="K187" s="10" t="s">
        <v>87</v>
      </c>
    </row>
    <row r="188" spans="2:11" ht="15.75" customHeight="1">
      <c r="B188" s="11" t="s">
        <v>627</v>
      </c>
      <c r="C188" s="9">
        <v>55308.742</v>
      </c>
      <c r="D188" s="9">
        <v>80707.174</v>
      </c>
      <c r="E188" s="9">
        <v>55308.742</v>
      </c>
      <c r="F188" s="9">
        <v>55308.742</v>
      </c>
      <c r="G188" s="9">
        <v>0</v>
      </c>
      <c r="H188" s="9">
        <v>25398.432</v>
      </c>
      <c r="I188" s="10" t="s">
        <v>628</v>
      </c>
      <c r="J188" s="10" t="s">
        <v>629</v>
      </c>
      <c r="K188" s="10" t="s">
        <v>630</v>
      </c>
    </row>
    <row r="189" spans="2:11" ht="15.75" customHeight="1">
      <c r="B189" s="11" t="s">
        <v>631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10" t="s">
        <v>624</v>
      </c>
      <c r="J189" s="10" t="s">
        <v>87</v>
      </c>
      <c r="K189" s="10" t="s">
        <v>624</v>
      </c>
    </row>
    <row r="190" spans="2:11" ht="15.75" customHeight="1">
      <c r="B190" s="11" t="s">
        <v>632</v>
      </c>
      <c r="C190" s="9">
        <v>2273.66</v>
      </c>
      <c r="D190" s="9">
        <v>9012.725</v>
      </c>
      <c r="E190" s="9">
        <v>2145.525</v>
      </c>
      <c r="F190" s="9">
        <v>7446.292</v>
      </c>
      <c r="G190" s="9">
        <v>128.135</v>
      </c>
      <c r="H190" s="9">
        <v>1566.433</v>
      </c>
      <c r="I190" s="10" t="s">
        <v>633</v>
      </c>
      <c r="J190" s="10" t="s">
        <v>634</v>
      </c>
      <c r="K190" s="10" t="s">
        <v>635</v>
      </c>
    </row>
    <row r="191" spans="2:11" ht="15.75" customHeight="1">
      <c r="B191" s="11" t="s">
        <v>636</v>
      </c>
      <c r="C191" s="9">
        <v>0</v>
      </c>
      <c r="D191" s="9">
        <v>2163.496</v>
      </c>
      <c r="E191" s="9">
        <v>0</v>
      </c>
      <c r="F191" s="9">
        <v>2163.496</v>
      </c>
      <c r="G191" s="9">
        <v>0</v>
      </c>
      <c r="H191" s="9">
        <v>0</v>
      </c>
      <c r="I191" s="10" t="s">
        <v>87</v>
      </c>
      <c r="J191" s="10" t="s">
        <v>87</v>
      </c>
      <c r="K191" s="10" t="s">
        <v>87</v>
      </c>
    </row>
    <row r="192" spans="2:11" ht="15.75" customHeight="1">
      <c r="B192" s="11" t="s">
        <v>637</v>
      </c>
      <c r="C192" s="9">
        <v>13.673</v>
      </c>
      <c r="D192" s="9">
        <v>13.673</v>
      </c>
      <c r="E192" s="9">
        <v>0</v>
      </c>
      <c r="F192" s="9">
        <v>0</v>
      </c>
      <c r="G192" s="9">
        <v>13.673</v>
      </c>
      <c r="H192" s="9">
        <v>13.673</v>
      </c>
      <c r="I192" s="10" t="s">
        <v>87</v>
      </c>
      <c r="J192" s="10" t="s">
        <v>87</v>
      </c>
      <c r="K192" s="10" t="s">
        <v>87</v>
      </c>
    </row>
    <row r="193" spans="2:11" ht="15.75" customHeight="1">
      <c r="B193" s="11" t="s">
        <v>638</v>
      </c>
      <c r="C193" s="9">
        <v>8600.378</v>
      </c>
      <c r="D193" s="9">
        <v>27802.665</v>
      </c>
      <c r="E193" s="9">
        <v>0</v>
      </c>
      <c r="F193" s="9">
        <v>0</v>
      </c>
      <c r="G193" s="9">
        <v>8600.378</v>
      </c>
      <c r="H193" s="9">
        <v>27802.665</v>
      </c>
      <c r="I193" s="10" t="s">
        <v>639</v>
      </c>
      <c r="J193" s="10" t="s">
        <v>87</v>
      </c>
      <c r="K193" s="10" t="s">
        <v>639</v>
      </c>
    </row>
    <row r="194" spans="2:11" ht="15.75" customHeight="1">
      <c r="B194" s="11" t="s">
        <v>640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10" t="s">
        <v>87</v>
      </c>
      <c r="J194" s="10" t="s">
        <v>87</v>
      </c>
      <c r="K194" s="10" t="s">
        <v>87</v>
      </c>
    </row>
    <row r="195" spans="2:11" ht="15.75" customHeight="1">
      <c r="B195" s="11" t="s">
        <v>641</v>
      </c>
      <c r="C195" s="9">
        <v>21302.107</v>
      </c>
      <c r="D195" s="9">
        <v>116281.066</v>
      </c>
      <c r="E195" s="9">
        <v>1689.371</v>
      </c>
      <c r="F195" s="9">
        <v>16818.839</v>
      </c>
      <c r="G195" s="9">
        <v>19612.736</v>
      </c>
      <c r="H195" s="9">
        <v>99462.227</v>
      </c>
      <c r="I195" s="10" t="s">
        <v>642</v>
      </c>
      <c r="J195" s="10" t="s">
        <v>643</v>
      </c>
      <c r="K195" s="10" t="s">
        <v>125</v>
      </c>
    </row>
    <row r="196" spans="2:11" ht="15.75" customHeight="1">
      <c r="B196" s="11" t="s">
        <v>644</v>
      </c>
      <c r="C196" s="9">
        <v>11131.311</v>
      </c>
      <c r="D196" s="9">
        <v>33622.872</v>
      </c>
      <c r="E196" s="9">
        <v>716.181</v>
      </c>
      <c r="F196" s="9">
        <v>2327.141</v>
      </c>
      <c r="G196" s="9">
        <v>10415.13</v>
      </c>
      <c r="H196" s="9">
        <v>31295.731</v>
      </c>
      <c r="I196" s="10" t="s">
        <v>645</v>
      </c>
      <c r="J196" s="10" t="s">
        <v>646</v>
      </c>
      <c r="K196" s="10" t="s">
        <v>647</v>
      </c>
    </row>
    <row r="197" spans="2:11" ht="15.75" customHeight="1">
      <c r="B197" s="11" t="s">
        <v>648</v>
      </c>
      <c r="C197" s="9">
        <v>29623.296</v>
      </c>
      <c r="D197" s="9">
        <v>84530.558</v>
      </c>
      <c r="E197" s="9">
        <v>8822.452</v>
      </c>
      <c r="F197" s="9">
        <v>34592.838</v>
      </c>
      <c r="G197" s="9">
        <v>20800.844</v>
      </c>
      <c r="H197" s="9">
        <v>49937.72</v>
      </c>
      <c r="I197" s="10" t="s">
        <v>87</v>
      </c>
      <c r="J197" s="10" t="s">
        <v>87</v>
      </c>
      <c r="K197" s="10" t="s">
        <v>87</v>
      </c>
    </row>
    <row r="198" spans="2:11" ht="15.75" customHeight="1">
      <c r="B198" s="11" t="s">
        <v>649</v>
      </c>
      <c r="C198" s="9">
        <v>39281.686</v>
      </c>
      <c r="D198" s="9">
        <v>319608.013</v>
      </c>
      <c r="E198" s="9">
        <v>32109.98</v>
      </c>
      <c r="F198" s="9">
        <v>178462.568</v>
      </c>
      <c r="G198" s="9">
        <v>7171.706</v>
      </c>
      <c r="H198" s="9">
        <v>141145.445</v>
      </c>
      <c r="I198" s="10" t="s">
        <v>650</v>
      </c>
      <c r="J198" s="10" t="s">
        <v>651</v>
      </c>
      <c r="K198" s="10" t="s">
        <v>87</v>
      </c>
    </row>
    <row r="199" spans="2:11" ht="15.75" customHeight="1">
      <c r="B199" s="11" t="s">
        <v>652</v>
      </c>
      <c r="C199" s="9">
        <v>473.846</v>
      </c>
      <c r="D199" s="9">
        <v>25109.223</v>
      </c>
      <c r="E199" s="9">
        <v>410.111</v>
      </c>
      <c r="F199" s="9">
        <v>14333.275</v>
      </c>
      <c r="G199" s="9">
        <v>63.735</v>
      </c>
      <c r="H199" s="9">
        <v>10775.948</v>
      </c>
      <c r="I199" s="10" t="s">
        <v>653</v>
      </c>
      <c r="J199" s="10" t="s">
        <v>654</v>
      </c>
      <c r="K199" s="10" t="s">
        <v>655</v>
      </c>
    </row>
    <row r="200" spans="2:11" ht="15.75" customHeight="1">
      <c r="B200" s="11" t="s">
        <v>656</v>
      </c>
      <c r="C200" s="9">
        <v>12680.318</v>
      </c>
      <c r="D200" s="9">
        <v>40726.61</v>
      </c>
      <c r="E200" s="9">
        <v>6721.995</v>
      </c>
      <c r="F200" s="9">
        <v>21083.77</v>
      </c>
      <c r="G200" s="9">
        <v>5958.323</v>
      </c>
      <c r="H200" s="9">
        <v>19642.84</v>
      </c>
      <c r="I200" s="10" t="s">
        <v>657</v>
      </c>
      <c r="J200" s="10" t="s">
        <v>290</v>
      </c>
      <c r="K200" s="10" t="s">
        <v>563</v>
      </c>
    </row>
    <row r="201" spans="2:11" ht="15.75" customHeight="1">
      <c r="B201" s="11" t="s">
        <v>658</v>
      </c>
      <c r="C201" s="9">
        <v>36659.155</v>
      </c>
      <c r="D201" s="9">
        <v>84957.672</v>
      </c>
      <c r="E201" s="9">
        <v>392.775</v>
      </c>
      <c r="F201" s="9">
        <v>2201.728</v>
      </c>
      <c r="G201" s="9">
        <v>36266.38</v>
      </c>
      <c r="H201" s="9">
        <v>82755.944</v>
      </c>
      <c r="I201" s="10" t="s">
        <v>659</v>
      </c>
      <c r="J201" s="10" t="s">
        <v>660</v>
      </c>
      <c r="K201" s="10" t="s">
        <v>601</v>
      </c>
    </row>
    <row r="202" spans="2:11" ht="12.75" customHeight="1">
      <c r="B202" s="11" t="s">
        <v>661</v>
      </c>
      <c r="C202" s="9">
        <v>2.118</v>
      </c>
      <c r="D202" s="9">
        <v>61.907</v>
      </c>
      <c r="E202" s="9">
        <v>0</v>
      </c>
      <c r="F202" s="9">
        <v>59.739</v>
      </c>
      <c r="G202" s="9">
        <v>2.118</v>
      </c>
      <c r="H202" s="9">
        <v>2.168</v>
      </c>
      <c r="I202" s="10" t="s">
        <v>662</v>
      </c>
      <c r="J202" s="10" t="s">
        <v>663</v>
      </c>
      <c r="K202" s="10" t="s">
        <v>664</v>
      </c>
    </row>
    <row r="203" spans="2:11" ht="15.75" customHeight="1">
      <c r="B203" s="11" t="s">
        <v>665</v>
      </c>
      <c r="C203" s="9">
        <v>17650.254</v>
      </c>
      <c r="D203" s="9">
        <v>67282.506</v>
      </c>
      <c r="E203" s="9">
        <v>96.457</v>
      </c>
      <c r="F203" s="9">
        <v>1241.549</v>
      </c>
      <c r="G203" s="9">
        <v>17553.797</v>
      </c>
      <c r="H203" s="9">
        <v>66040.957</v>
      </c>
      <c r="I203" s="10" t="s">
        <v>666</v>
      </c>
      <c r="J203" s="10" t="s">
        <v>667</v>
      </c>
      <c r="K203" s="10" t="s">
        <v>426</v>
      </c>
    </row>
    <row r="204" spans="2:11" ht="15.75" customHeight="1">
      <c r="B204" s="11" t="s">
        <v>668</v>
      </c>
      <c r="C204" s="9">
        <v>9722.545</v>
      </c>
      <c r="D204" s="9">
        <v>46474.404</v>
      </c>
      <c r="E204" s="9">
        <v>655.886</v>
      </c>
      <c r="F204" s="9">
        <v>2440.168</v>
      </c>
      <c r="G204" s="9">
        <v>9066.659</v>
      </c>
      <c r="H204" s="9">
        <v>44034.236</v>
      </c>
      <c r="I204" s="10" t="s">
        <v>669</v>
      </c>
      <c r="J204" s="10" t="s">
        <v>670</v>
      </c>
      <c r="K204" s="10" t="s">
        <v>671</v>
      </c>
    </row>
    <row r="205" spans="2:11" ht="15.75" customHeight="1">
      <c r="B205" s="11" t="s">
        <v>672</v>
      </c>
      <c r="C205" s="9">
        <v>27799.149</v>
      </c>
      <c r="D205" s="9">
        <v>99425.248</v>
      </c>
      <c r="E205" s="9">
        <v>316.9</v>
      </c>
      <c r="F205" s="9">
        <v>2115.301</v>
      </c>
      <c r="G205" s="9">
        <v>27482.249</v>
      </c>
      <c r="H205" s="9">
        <v>97309.947</v>
      </c>
      <c r="I205" s="10" t="s">
        <v>673</v>
      </c>
      <c r="J205" s="10" t="s">
        <v>674</v>
      </c>
      <c r="K205" s="10" t="s">
        <v>675</v>
      </c>
    </row>
    <row r="206" spans="2:11" ht="15.75" customHeight="1">
      <c r="B206" s="11" t="s">
        <v>676</v>
      </c>
      <c r="C206" s="9">
        <v>718.095</v>
      </c>
      <c r="D206" s="9">
        <v>2546.451</v>
      </c>
      <c r="E206" s="9">
        <v>710.491</v>
      </c>
      <c r="F206" s="9">
        <v>777.169</v>
      </c>
      <c r="G206" s="9">
        <v>7.604</v>
      </c>
      <c r="H206" s="9">
        <v>1769.282</v>
      </c>
      <c r="I206" s="10" t="s">
        <v>677</v>
      </c>
      <c r="J206" s="10" t="s">
        <v>87</v>
      </c>
      <c r="K206" s="10" t="s">
        <v>678</v>
      </c>
    </row>
    <row r="207" spans="2:11" ht="15.75" customHeight="1">
      <c r="B207" s="11" t="s">
        <v>679</v>
      </c>
      <c r="C207" s="9">
        <v>72.06</v>
      </c>
      <c r="D207" s="9">
        <v>3490.99</v>
      </c>
      <c r="E207" s="9">
        <v>0</v>
      </c>
      <c r="F207" s="9">
        <v>2852.814</v>
      </c>
      <c r="G207" s="9">
        <v>72.06</v>
      </c>
      <c r="H207" s="9">
        <v>638.176</v>
      </c>
      <c r="I207" s="10" t="s">
        <v>680</v>
      </c>
      <c r="J207" s="10" t="s">
        <v>681</v>
      </c>
      <c r="K207" s="10" t="s">
        <v>682</v>
      </c>
    </row>
    <row r="208" spans="2:11" ht="15.75" customHeight="1">
      <c r="B208" s="11" t="s">
        <v>683</v>
      </c>
      <c r="C208" s="9">
        <v>71103.099</v>
      </c>
      <c r="D208" s="9">
        <v>208154.91</v>
      </c>
      <c r="E208" s="9">
        <v>21552.414</v>
      </c>
      <c r="F208" s="9">
        <v>56435.042</v>
      </c>
      <c r="G208" s="9">
        <v>49550.685</v>
      </c>
      <c r="H208" s="9">
        <v>151719.868</v>
      </c>
      <c r="I208" s="10" t="s">
        <v>684</v>
      </c>
      <c r="J208" s="10" t="s">
        <v>685</v>
      </c>
      <c r="K208" s="10" t="s">
        <v>686</v>
      </c>
    </row>
    <row r="209" spans="2:11" ht="15.75" customHeight="1">
      <c r="B209" s="11" t="s">
        <v>687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10" t="s">
        <v>624</v>
      </c>
      <c r="J209" s="10" t="s">
        <v>87</v>
      </c>
      <c r="K209" s="10" t="s">
        <v>624</v>
      </c>
    </row>
    <row r="210" spans="2:11" ht="15.75" customHeight="1">
      <c r="B210" s="11" t="s">
        <v>688</v>
      </c>
      <c r="C210" s="9">
        <v>8586.644</v>
      </c>
      <c r="D210" s="9">
        <v>35886.614</v>
      </c>
      <c r="E210" s="9">
        <v>2177.414</v>
      </c>
      <c r="F210" s="9">
        <v>9768.985</v>
      </c>
      <c r="G210" s="9">
        <v>6409.23</v>
      </c>
      <c r="H210" s="9">
        <v>26117.629</v>
      </c>
      <c r="I210" s="10" t="s">
        <v>689</v>
      </c>
      <c r="J210" s="10" t="s">
        <v>690</v>
      </c>
      <c r="K210" s="10" t="s">
        <v>691</v>
      </c>
    </row>
    <row r="211" spans="2:11" ht="15.75" customHeight="1">
      <c r="B211" s="11" t="s">
        <v>692</v>
      </c>
      <c r="C211" s="9">
        <v>66257.577</v>
      </c>
      <c r="D211" s="9">
        <v>120032.116</v>
      </c>
      <c r="E211" s="9">
        <v>1009.812</v>
      </c>
      <c r="F211" s="9">
        <v>4650.085</v>
      </c>
      <c r="G211" s="9">
        <v>65247.765</v>
      </c>
      <c r="H211" s="9">
        <v>115382.031</v>
      </c>
      <c r="I211" s="10" t="s">
        <v>693</v>
      </c>
      <c r="J211" s="10" t="s">
        <v>694</v>
      </c>
      <c r="K211" s="10" t="s">
        <v>695</v>
      </c>
    </row>
    <row r="212" spans="2:11" ht="15.75" customHeight="1">
      <c r="B212" s="11" t="s">
        <v>696</v>
      </c>
      <c r="C212" s="9">
        <v>31937.732</v>
      </c>
      <c r="D212" s="9">
        <v>38839.199</v>
      </c>
      <c r="E212" s="9">
        <v>3728.555</v>
      </c>
      <c r="F212" s="9">
        <v>10443.506</v>
      </c>
      <c r="G212" s="9">
        <v>28209.177</v>
      </c>
      <c r="H212" s="9">
        <v>28395.693</v>
      </c>
      <c r="I212" s="10" t="s">
        <v>87</v>
      </c>
      <c r="J212" s="10" t="s">
        <v>87</v>
      </c>
      <c r="K212" s="10" t="s">
        <v>87</v>
      </c>
    </row>
    <row r="213" spans="2:11" ht="15.75" customHeight="1">
      <c r="B213" s="11" t="s">
        <v>697</v>
      </c>
      <c r="C213" s="9">
        <v>1613.813</v>
      </c>
      <c r="D213" s="9">
        <v>4515.469</v>
      </c>
      <c r="E213" s="9">
        <v>0</v>
      </c>
      <c r="F213" s="9">
        <v>0</v>
      </c>
      <c r="G213" s="9">
        <v>1613.813</v>
      </c>
      <c r="H213" s="9">
        <v>4515.469</v>
      </c>
      <c r="I213" s="10" t="s">
        <v>698</v>
      </c>
      <c r="J213" s="10" t="s">
        <v>87</v>
      </c>
      <c r="K213" s="10" t="s">
        <v>698</v>
      </c>
    </row>
    <row r="214" spans="2:11" ht="15.75" customHeight="1">
      <c r="B214" s="11" t="s">
        <v>699</v>
      </c>
      <c r="C214" s="9">
        <v>2187.739</v>
      </c>
      <c r="D214" s="9">
        <v>13184.52</v>
      </c>
      <c r="E214" s="9">
        <v>2086.679</v>
      </c>
      <c r="F214" s="9">
        <v>12497.973</v>
      </c>
      <c r="G214" s="9">
        <v>101.06</v>
      </c>
      <c r="H214" s="9">
        <v>686.547</v>
      </c>
      <c r="I214" s="10" t="s">
        <v>700</v>
      </c>
      <c r="J214" s="10" t="s">
        <v>701</v>
      </c>
      <c r="K214" s="10" t="s">
        <v>702</v>
      </c>
    </row>
    <row r="215" spans="2:11" ht="15.75" customHeight="1">
      <c r="B215" s="11" t="s">
        <v>703</v>
      </c>
      <c r="C215" s="9">
        <v>4158.484</v>
      </c>
      <c r="D215" s="9">
        <v>11172.998</v>
      </c>
      <c r="E215" s="9">
        <v>1233.278</v>
      </c>
      <c r="F215" s="9">
        <v>3974.317</v>
      </c>
      <c r="G215" s="9">
        <v>2925.206</v>
      </c>
      <c r="H215" s="9">
        <v>7198.681</v>
      </c>
      <c r="I215" s="10" t="s">
        <v>704</v>
      </c>
      <c r="J215" s="10" t="s">
        <v>705</v>
      </c>
      <c r="K215" s="10" t="s">
        <v>706</v>
      </c>
    </row>
    <row r="216" spans="2:11" ht="15.75" customHeight="1">
      <c r="B216" s="11" t="s">
        <v>707</v>
      </c>
      <c r="C216" s="9">
        <v>47540.543</v>
      </c>
      <c r="D216" s="9">
        <v>134518.143</v>
      </c>
      <c r="E216" s="9">
        <v>2644.051</v>
      </c>
      <c r="F216" s="9">
        <v>18753.382</v>
      </c>
      <c r="G216" s="9">
        <v>44896.492</v>
      </c>
      <c r="H216" s="9">
        <v>115764.761</v>
      </c>
      <c r="I216" s="10" t="s">
        <v>708</v>
      </c>
      <c r="J216" s="10" t="s">
        <v>709</v>
      </c>
      <c r="K216" s="10" t="s">
        <v>710</v>
      </c>
    </row>
    <row r="217" spans="2:11" ht="15.75" customHeight="1">
      <c r="B217" s="11" t="s">
        <v>711</v>
      </c>
      <c r="C217" s="9">
        <v>8668.999</v>
      </c>
      <c r="D217" s="9">
        <v>21898.684</v>
      </c>
      <c r="E217" s="9">
        <v>8595.023</v>
      </c>
      <c r="F217" s="9">
        <v>20755.914</v>
      </c>
      <c r="G217" s="9">
        <v>73.976</v>
      </c>
      <c r="H217" s="9">
        <v>1142.77</v>
      </c>
      <c r="I217" s="10" t="s">
        <v>712</v>
      </c>
      <c r="J217" s="10" t="s">
        <v>713</v>
      </c>
      <c r="K217" s="10" t="s">
        <v>87</v>
      </c>
    </row>
    <row r="218" spans="2:11" ht="15.75" customHeight="1">
      <c r="B218" s="11" t="s">
        <v>714</v>
      </c>
      <c r="C218" s="9">
        <v>5738.466</v>
      </c>
      <c r="D218" s="9">
        <v>10839.692</v>
      </c>
      <c r="E218" s="9">
        <v>623.389</v>
      </c>
      <c r="F218" s="9">
        <v>2692.406</v>
      </c>
      <c r="G218" s="9">
        <v>5115.077</v>
      </c>
      <c r="H218" s="9">
        <v>8147.286</v>
      </c>
      <c r="I218" s="10" t="s">
        <v>715</v>
      </c>
      <c r="J218" s="10" t="s">
        <v>87</v>
      </c>
      <c r="K218" s="10" t="s">
        <v>716</v>
      </c>
    </row>
    <row r="219" spans="2:11" ht="15.75" customHeight="1">
      <c r="B219" s="11" t="s">
        <v>717</v>
      </c>
      <c r="C219" s="9">
        <v>53719.78</v>
      </c>
      <c r="D219" s="9">
        <v>110676.04</v>
      </c>
      <c r="E219" s="9">
        <v>19726.469</v>
      </c>
      <c r="F219" s="9">
        <v>22267.44</v>
      </c>
      <c r="G219" s="9">
        <v>33993.311</v>
      </c>
      <c r="H219" s="9">
        <v>88408.6</v>
      </c>
      <c r="I219" s="10" t="s">
        <v>718</v>
      </c>
      <c r="J219" s="10" t="s">
        <v>719</v>
      </c>
      <c r="K219" s="10" t="s">
        <v>720</v>
      </c>
    </row>
    <row r="220" spans="2:11" ht="15.75" customHeight="1">
      <c r="B220" s="11" t="s">
        <v>721</v>
      </c>
      <c r="C220" s="9">
        <v>10302.291</v>
      </c>
      <c r="D220" s="9">
        <v>60763.499</v>
      </c>
      <c r="E220" s="9">
        <v>6642.086</v>
      </c>
      <c r="F220" s="9">
        <v>25763.634</v>
      </c>
      <c r="G220" s="9">
        <v>3660.205</v>
      </c>
      <c r="H220" s="9">
        <v>34999.865</v>
      </c>
      <c r="I220" s="10" t="s">
        <v>722</v>
      </c>
      <c r="J220" s="10" t="s">
        <v>723</v>
      </c>
      <c r="K220" s="10" t="s">
        <v>724</v>
      </c>
    </row>
    <row r="221" spans="2:11" ht="15.75" customHeight="1">
      <c r="B221" s="11" t="s">
        <v>725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10" t="s">
        <v>87</v>
      </c>
      <c r="J221" s="10" t="s">
        <v>87</v>
      </c>
      <c r="K221" s="10" t="s">
        <v>87</v>
      </c>
    </row>
    <row r="222" spans="2:11" ht="15.75" customHeight="1">
      <c r="B222" s="11" t="s">
        <v>726</v>
      </c>
      <c r="C222" s="9">
        <v>0</v>
      </c>
      <c r="D222" s="9">
        <v>1716.425</v>
      </c>
      <c r="E222" s="9">
        <v>0</v>
      </c>
      <c r="F222" s="9">
        <v>309.076</v>
      </c>
      <c r="G222" s="9">
        <v>0</v>
      </c>
      <c r="H222" s="9">
        <v>1407.349</v>
      </c>
      <c r="I222" s="10" t="s">
        <v>727</v>
      </c>
      <c r="J222" s="10" t="s">
        <v>87</v>
      </c>
      <c r="K222" s="10" t="s">
        <v>551</v>
      </c>
    </row>
    <row r="223" spans="2:11" ht="15.75" customHeight="1">
      <c r="B223" s="11" t="s">
        <v>728</v>
      </c>
      <c r="C223" s="9">
        <v>1657.212</v>
      </c>
      <c r="D223" s="9">
        <v>2681.187</v>
      </c>
      <c r="E223" s="9">
        <v>73.71</v>
      </c>
      <c r="F223" s="9">
        <v>73.71</v>
      </c>
      <c r="G223" s="9">
        <v>1583.502</v>
      </c>
      <c r="H223" s="9">
        <v>2607.477</v>
      </c>
      <c r="I223" s="10" t="s">
        <v>87</v>
      </c>
      <c r="J223" s="10" t="s">
        <v>87</v>
      </c>
      <c r="K223" s="10" t="s">
        <v>87</v>
      </c>
    </row>
    <row r="224" spans="1:11" s="1" customFormat="1" ht="15.75" customHeight="1">
      <c r="A224" s="1"/>
      <c r="B224" s="11" t="s">
        <v>729</v>
      </c>
      <c r="C224" s="9">
        <v>3521.566</v>
      </c>
      <c r="D224" s="9">
        <v>4096.664</v>
      </c>
      <c r="E224" s="9">
        <v>0</v>
      </c>
      <c r="F224" s="9">
        <v>253.087</v>
      </c>
      <c r="G224" s="9">
        <v>3521.566</v>
      </c>
      <c r="H224" s="9">
        <v>3843.577</v>
      </c>
      <c r="I224" s="10" t="s">
        <v>730</v>
      </c>
      <c r="J224" s="10" t="s">
        <v>731</v>
      </c>
      <c r="K224" s="10" t="s">
        <v>732</v>
      </c>
    </row>
    <row r="225" spans="1:11" s="1" customFormat="1" ht="15.75" customHeight="1">
      <c r="A225" s="1"/>
      <c r="B225" s="11" t="s">
        <v>733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10" t="s">
        <v>624</v>
      </c>
      <c r="J225" s="10" t="s">
        <v>87</v>
      </c>
      <c r="K225" s="10" t="s">
        <v>624</v>
      </c>
    </row>
    <row r="226" spans="1:11" s="1" customFormat="1" ht="15.75" customHeight="1">
      <c r="A226" s="1"/>
      <c r="B226" s="11" t="s">
        <v>734</v>
      </c>
      <c r="C226" s="9">
        <v>47527.762</v>
      </c>
      <c r="D226" s="9">
        <v>188658.122</v>
      </c>
      <c r="E226" s="9">
        <v>43569.303</v>
      </c>
      <c r="F226" s="9">
        <v>152413.536</v>
      </c>
      <c r="G226" s="9">
        <v>3958.459</v>
      </c>
      <c r="H226" s="9">
        <v>36244.586</v>
      </c>
      <c r="I226" s="10" t="s">
        <v>720</v>
      </c>
      <c r="J226" s="10" t="s">
        <v>735</v>
      </c>
      <c r="K226" s="10" t="s">
        <v>736</v>
      </c>
    </row>
    <row r="227" spans="1:11" s="1" customFormat="1" ht="15.75" customHeight="1">
      <c r="A227" s="1"/>
      <c r="B227" s="11" t="s">
        <v>737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10" t="s">
        <v>87</v>
      </c>
      <c r="J227" s="10" t="s">
        <v>87</v>
      </c>
      <c r="K227" s="10" t="s">
        <v>87</v>
      </c>
    </row>
    <row r="228" spans="1:11" s="1" customFormat="1" ht="15.75" customHeight="1">
      <c r="A228" s="1"/>
      <c r="B228" s="11" t="s">
        <v>738</v>
      </c>
      <c r="C228" s="9">
        <v>2830.953</v>
      </c>
      <c r="D228" s="9">
        <v>5589.662</v>
      </c>
      <c r="E228" s="9">
        <v>2640.848</v>
      </c>
      <c r="F228" s="9">
        <v>2640.848</v>
      </c>
      <c r="G228" s="9">
        <v>190.105</v>
      </c>
      <c r="H228" s="9">
        <v>2948.814</v>
      </c>
      <c r="I228" s="10" t="s">
        <v>87</v>
      </c>
      <c r="J228" s="10" t="s">
        <v>87</v>
      </c>
      <c r="K228" s="10" t="s">
        <v>87</v>
      </c>
    </row>
    <row r="229" spans="1:11" s="1" customFormat="1" ht="15.75" customHeight="1">
      <c r="A229" s="1"/>
      <c r="B229" s="11" t="s">
        <v>739</v>
      </c>
      <c r="C229" s="9">
        <v>16148.672</v>
      </c>
      <c r="D229" s="9">
        <v>38184.579</v>
      </c>
      <c r="E229" s="9">
        <v>7040.946</v>
      </c>
      <c r="F229" s="9">
        <v>17236.564</v>
      </c>
      <c r="G229" s="9">
        <v>9107.726</v>
      </c>
      <c r="H229" s="9">
        <v>20948.015</v>
      </c>
      <c r="I229" s="10" t="s">
        <v>740</v>
      </c>
      <c r="J229" s="10" t="s">
        <v>741</v>
      </c>
      <c r="K229" s="10" t="s">
        <v>742</v>
      </c>
    </row>
    <row r="230" spans="1:11" s="1" customFormat="1" ht="15.75" customHeight="1">
      <c r="A230" s="1"/>
      <c r="B230" s="11" t="s">
        <v>743</v>
      </c>
      <c r="C230" s="9">
        <v>13419.902</v>
      </c>
      <c r="D230" s="9">
        <v>48478.999</v>
      </c>
      <c r="E230" s="9">
        <v>5616.963</v>
      </c>
      <c r="F230" s="9">
        <v>21713.269</v>
      </c>
      <c r="G230" s="9">
        <v>7802.939</v>
      </c>
      <c r="H230" s="9">
        <v>26765.73</v>
      </c>
      <c r="I230" s="10" t="s">
        <v>50</v>
      </c>
      <c r="J230" s="10" t="s">
        <v>744</v>
      </c>
      <c r="K230" s="10" t="s">
        <v>80</v>
      </c>
    </row>
    <row r="231" spans="1:11" s="1" customFormat="1" ht="15.75" customHeight="1">
      <c r="A231" s="1"/>
      <c r="B231" s="11" t="s">
        <v>745</v>
      </c>
      <c r="C231" s="9">
        <v>6064.504</v>
      </c>
      <c r="D231" s="9">
        <v>37847.423</v>
      </c>
      <c r="E231" s="9">
        <v>5118.258</v>
      </c>
      <c r="F231" s="9">
        <v>20637.169</v>
      </c>
      <c r="G231" s="9">
        <v>946.246</v>
      </c>
      <c r="H231" s="9">
        <v>17210.254</v>
      </c>
      <c r="I231" s="10" t="s">
        <v>746</v>
      </c>
      <c r="J231" s="10" t="s">
        <v>747</v>
      </c>
      <c r="K231" s="10" t="s">
        <v>87</v>
      </c>
    </row>
    <row r="232" spans="1:11" s="1" customFormat="1" ht="15.75" customHeight="1">
      <c r="A232" s="1"/>
      <c r="B232" s="11" t="s">
        <v>748</v>
      </c>
      <c r="C232" s="9">
        <v>5919.468</v>
      </c>
      <c r="D232" s="9">
        <v>16226.63</v>
      </c>
      <c r="E232" s="9">
        <v>0</v>
      </c>
      <c r="F232" s="9">
        <v>0</v>
      </c>
      <c r="G232" s="9">
        <v>5919.468</v>
      </c>
      <c r="H232" s="9">
        <v>16226.63</v>
      </c>
      <c r="I232" s="10" t="s">
        <v>700</v>
      </c>
      <c r="J232" s="10" t="s">
        <v>624</v>
      </c>
      <c r="K232" s="10" t="s">
        <v>700</v>
      </c>
    </row>
    <row r="233" spans="1:11" s="1" customFormat="1" ht="15.75" customHeight="1">
      <c r="A233" s="1"/>
      <c r="B233" s="11" t="s">
        <v>749</v>
      </c>
      <c r="C233" s="9">
        <v>14913.106</v>
      </c>
      <c r="D233" s="9">
        <v>37336.955</v>
      </c>
      <c r="E233" s="9">
        <v>5982.437</v>
      </c>
      <c r="F233" s="9">
        <v>18932.012</v>
      </c>
      <c r="G233" s="9">
        <v>8930.669</v>
      </c>
      <c r="H233" s="9">
        <v>18404.943</v>
      </c>
      <c r="I233" s="10" t="s">
        <v>750</v>
      </c>
      <c r="J233" s="10" t="s">
        <v>751</v>
      </c>
      <c r="K233" s="10" t="s">
        <v>752</v>
      </c>
    </row>
    <row r="234" spans="1:11" s="1" customFormat="1" ht="15.75" customHeight="1">
      <c r="A234" s="1"/>
      <c r="B234" s="11" t="s">
        <v>753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10" t="s">
        <v>624</v>
      </c>
      <c r="J234" s="10" t="s">
        <v>624</v>
      </c>
      <c r="K234" s="10" t="s">
        <v>624</v>
      </c>
    </row>
    <row r="235" spans="1:11" s="1" customFormat="1" ht="15.75" customHeight="1">
      <c r="A235" s="1"/>
      <c r="B235" s="11" t="s">
        <v>754</v>
      </c>
      <c r="C235" s="9">
        <v>117729.565</v>
      </c>
      <c r="D235" s="9">
        <v>523031.74</v>
      </c>
      <c r="E235" s="9">
        <v>53584.632</v>
      </c>
      <c r="F235" s="9">
        <v>274544.178</v>
      </c>
      <c r="G235" s="9">
        <v>64144.933</v>
      </c>
      <c r="H235" s="9">
        <v>248487.562</v>
      </c>
      <c r="I235" s="10" t="s">
        <v>755</v>
      </c>
      <c r="J235" s="10" t="s">
        <v>756</v>
      </c>
      <c r="K235" s="10" t="s">
        <v>261</v>
      </c>
    </row>
    <row r="236" spans="1:11" s="1" customFormat="1" ht="12.75" customHeight="1">
      <c r="A236" s="1"/>
      <c r="B236" s="11" t="s">
        <v>757</v>
      </c>
      <c r="C236" s="9">
        <v>547.822</v>
      </c>
      <c r="D236" s="9">
        <v>556.643</v>
      </c>
      <c r="E236" s="9">
        <v>65.801</v>
      </c>
      <c r="F236" s="9">
        <v>65.801</v>
      </c>
      <c r="G236" s="9">
        <v>482.021</v>
      </c>
      <c r="H236" s="9">
        <v>490.842</v>
      </c>
      <c r="I236" s="10" t="s">
        <v>758</v>
      </c>
      <c r="J236" s="10" t="s">
        <v>759</v>
      </c>
      <c r="K236" s="10" t="s">
        <v>760</v>
      </c>
    </row>
    <row r="237" spans="1:11" s="1" customFormat="1" ht="12.75" customHeight="1">
      <c r="A237" s="1"/>
      <c r="B237" s="11" t="s">
        <v>761</v>
      </c>
      <c r="C237" s="9">
        <v>2338.73</v>
      </c>
      <c r="D237" s="9">
        <v>5993.317</v>
      </c>
      <c r="E237" s="9">
        <v>23.464</v>
      </c>
      <c r="F237" s="9">
        <v>1660.499</v>
      </c>
      <c r="G237" s="9">
        <v>2315.266</v>
      </c>
      <c r="H237" s="9">
        <v>4332.818</v>
      </c>
      <c r="I237" s="10" t="s">
        <v>87</v>
      </c>
      <c r="J237" s="10" t="s">
        <v>87</v>
      </c>
      <c r="K237" s="10" t="s">
        <v>87</v>
      </c>
    </row>
    <row r="238" spans="1:11" s="1" customFormat="1" ht="12.75" customHeight="1">
      <c r="A238" s="1"/>
      <c r="B238" s="11" t="s">
        <v>762</v>
      </c>
      <c r="C238" s="9">
        <v>4424.77</v>
      </c>
      <c r="D238" s="9">
        <v>21641.824</v>
      </c>
      <c r="E238" s="9">
        <v>2638.208</v>
      </c>
      <c r="F238" s="9">
        <v>6932.824</v>
      </c>
      <c r="G238" s="9">
        <v>1786.562</v>
      </c>
      <c r="H238" s="9">
        <v>14709</v>
      </c>
      <c r="I238" s="10" t="s">
        <v>763</v>
      </c>
      <c r="J238" s="10" t="s">
        <v>764</v>
      </c>
      <c r="K238" s="10" t="s">
        <v>765</v>
      </c>
    </row>
    <row r="239" spans="1:11" s="1" customFormat="1" ht="12.75" customHeight="1">
      <c r="A239" s="1"/>
      <c r="B239" s="11" t="s">
        <v>766</v>
      </c>
      <c r="C239" s="9">
        <v>29258.206</v>
      </c>
      <c r="D239" s="9">
        <v>126185.934</v>
      </c>
      <c r="E239" s="9">
        <v>11363.962</v>
      </c>
      <c r="F239" s="9">
        <v>45868.258</v>
      </c>
      <c r="G239" s="9">
        <v>17894.244</v>
      </c>
      <c r="H239" s="9">
        <v>80317.676</v>
      </c>
      <c r="I239" s="10" t="s">
        <v>767</v>
      </c>
      <c r="J239" s="10" t="s">
        <v>768</v>
      </c>
      <c r="K239" s="10" t="s">
        <v>205</v>
      </c>
    </row>
    <row r="240" spans="1:11" s="1" customFormat="1" ht="12.75" customHeight="1">
      <c r="A240" s="1"/>
      <c r="B240" s="11" t="s">
        <v>769</v>
      </c>
      <c r="C240" s="9">
        <v>7316.567</v>
      </c>
      <c r="D240" s="9">
        <v>26234.192</v>
      </c>
      <c r="E240" s="9">
        <v>3315.952</v>
      </c>
      <c r="F240" s="9">
        <v>10867.964</v>
      </c>
      <c r="G240" s="9">
        <v>4000.615</v>
      </c>
      <c r="H240" s="9">
        <v>15366.228</v>
      </c>
      <c r="I240" s="10" t="s">
        <v>770</v>
      </c>
      <c r="J240" s="10" t="s">
        <v>771</v>
      </c>
      <c r="K240" s="10" t="s">
        <v>772</v>
      </c>
    </row>
    <row r="241" spans="1:11" s="1" customFormat="1" ht="12.75" customHeight="1">
      <c r="A241" s="1"/>
      <c r="B241" s="11" t="s">
        <v>773</v>
      </c>
      <c r="C241" s="9">
        <v>107736.005</v>
      </c>
      <c r="D241" s="9">
        <v>268229.474</v>
      </c>
      <c r="E241" s="9">
        <v>18512.841</v>
      </c>
      <c r="F241" s="9">
        <v>84744.995</v>
      </c>
      <c r="G241" s="9">
        <v>89223.164</v>
      </c>
      <c r="H241" s="9">
        <v>183484.479</v>
      </c>
      <c r="I241" s="10" t="s">
        <v>330</v>
      </c>
      <c r="J241" s="10" t="s">
        <v>774</v>
      </c>
      <c r="K241" s="10" t="s">
        <v>775</v>
      </c>
    </row>
    <row r="242" spans="1:11" s="1" customFormat="1" ht="12.75" customHeight="1">
      <c r="A242" s="1"/>
      <c r="B242" s="11" t="s">
        <v>776</v>
      </c>
      <c r="C242" s="9">
        <v>5675.35</v>
      </c>
      <c r="D242" s="9">
        <v>16542.85</v>
      </c>
      <c r="E242" s="9">
        <v>5675.35</v>
      </c>
      <c r="F242" s="9">
        <v>16542.85</v>
      </c>
      <c r="G242" s="9">
        <v>0</v>
      </c>
      <c r="H242" s="9">
        <v>0</v>
      </c>
      <c r="I242" s="10" t="s">
        <v>87</v>
      </c>
      <c r="J242" s="10" t="s">
        <v>87</v>
      </c>
      <c r="K242" s="10" t="s">
        <v>87</v>
      </c>
    </row>
    <row r="243" spans="1:11" s="1" customFormat="1" ht="12.75" customHeight="1">
      <c r="A243" s="1"/>
      <c r="B243" s="11" t="s">
        <v>777</v>
      </c>
      <c r="C243" s="9">
        <v>38581.619</v>
      </c>
      <c r="D243" s="9">
        <v>102515.494</v>
      </c>
      <c r="E243" s="9">
        <v>0</v>
      </c>
      <c r="F243" s="9">
        <v>2109.132</v>
      </c>
      <c r="G243" s="9">
        <v>38581.619</v>
      </c>
      <c r="H243" s="9">
        <v>100406.362</v>
      </c>
      <c r="I243" s="10" t="s">
        <v>778</v>
      </c>
      <c r="J243" s="10" t="s">
        <v>87</v>
      </c>
      <c r="K243" s="10" t="s">
        <v>779</v>
      </c>
    </row>
    <row r="244" spans="1:11" s="1" customFormat="1" ht="12.75" customHeight="1">
      <c r="A244" s="1"/>
      <c r="B244" s="11" t="s">
        <v>780</v>
      </c>
      <c r="C244" s="9">
        <v>9705.338</v>
      </c>
      <c r="D244" s="9">
        <v>42331.035</v>
      </c>
      <c r="E244" s="9">
        <v>0</v>
      </c>
      <c r="F244" s="9">
        <v>0</v>
      </c>
      <c r="G244" s="9">
        <v>9705.338</v>
      </c>
      <c r="H244" s="9">
        <v>42331.035</v>
      </c>
      <c r="I244" s="10" t="s">
        <v>634</v>
      </c>
      <c r="J244" s="10" t="s">
        <v>87</v>
      </c>
      <c r="K244" s="10" t="s">
        <v>634</v>
      </c>
    </row>
    <row r="245" spans="1:11" s="1" customFormat="1" ht="12.75" customHeight="1">
      <c r="A245" s="1"/>
      <c r="B245" s="11" t="s">
        <v>781</v>
      </c>
      <c r="C245" s="9">
        <v>34786.16</v>
      </c>
      <c r="D245" s="9">
        <v>133185.044</v>
      </c>
      <c r="E245" s="9">
        <v>17604.209</v>
      </c>
      <c r="F245" s="9">
        <v>71146.049</v>
      </c>
      <c r="G245" s="9">
        <v>17181.951</v>
      </c>
      <c r="H245" s="9">
        <v>62038.995</v>
      </c>
      <c r="I245" s="10" t="s">
        <v>782</v>
      </c>
      <c r="J245" s="10" t="s">
        <v>241</v>
      </c>
      <c r="K245" s="10" t="s">
        <v>783</v>
      </c>
    </row>
    <row r="246" spans="1:11" s="1" customFormat="1" ht="12.75" customHeight="1">
      <c r="A246" s="1"/>
      <c r="B246" s="11" t="s">
        <v>784</v>
      </c>
      <c r="C246" s="9">
        <v>52202.482</v>
      </c>
      <c r="D246" s="9">
        <v>150372.424</v>
      </c>
      <c r="E246" s="9">
        <v>42972.421</v>
      </c>
      <c r="F246" s="9">
        <v>124331.496</v>
      </c>
      <c r="G246" s="9">
        <v>9230.061</v>
      </c>
      <c r="H246" s="9">
        <v>26040.928</v>
      </c>
      <c r="I246" s="10" t="s">
        <v>785</v>
      </c>
      <c r="J246" s="10" t="s">
        <v>786</v>
      </c>
      <c r="K246" s="10" t="s">
        <v>306</v>
      </c>
    </row>
    <row r="247" spans="1:11" s="1" customFormat="1" ht="12.75" customHeight="1">
      <c r="A247" s="1"/>
      <c r="B247" s="11" t="s">
        <v>787</v>
      </c>
      <c r="C247" s="9">
        <v>37268.019</v>
      </c>
      <c r="D247" s="9">
        <v>45321.737</v>
      </c>
      <c r="E247" s="9">
        <v>0</v>
      </c>
      <c r="F247" s="9">
        <v>281.856</v>
      </c>
      <c r="G247" s="9">
        <v>37268.019</v>
      </c>
      <c r="H247" s="9">
        <v>45039.881</v>
      </c>
      <c r="I247" s="10" t="s">
        <v>768</v>
      </c>
      <c r="J247" s="10" t="s">
        <v>788</v>
      </c>
      <c r="K247" s="10" t="s">
        <v>789</v>
      </c>
    </row>
    <row r="248" spans="1:11" s="1" customFormat="1" ht="12.75" customHeight="1">
      <c r="A248" s="1"/>
      <c r="B248" s="11" t="s">
        <v>790</v>
      </c>
      <c r="C248" s="9">
        <v>4468.732</v>
      </c>
      <c r="D248" s="9">
        <v>7751.883</v>
      </c>
      <c r="E248" s="9">
        <v>0</v>
      </c>
      <c r="F248" s="9">
        <v>0</v>
      </c>
      <c r="G248" s="9">
        <v>4468.732</v>
      </c>
      <c r="H248" s="9">
        <v>7751.883</v>
      </c>
      <c r="I248" s="10" t="s">
        <v>791</v>
      </c>
      <c r="J248" s="10" t="s">
        <v>87</v>
      </c>
      <c r="K248" s="10" t="s">
        <v>791</v>
      </c>
    </row>
    <row r="249" spans="1:11" s="1" customFormat="1" ht="12.75" customHeight="1">
      <c r="A249" s="1"/>
      <c r="B249" s="11" t="s">
        <v>792</v>
      </c>
      <c r="C249" s="9">
        <v>114.499</v>
      </c>
      <c r="D249" s="9">
        <v>35871.495</v>
      </c>
      <c r="E249" s="9">
        <v>114.499</v>
      </c>
      <c r="F249" s="9">
        <v>1480.196</v>
      </c>
      <c r="G249" s="9">
        <v>0</v>
      </c>
      <c r="H249" s="9">
        <v>34391.299</v>
      </c>
      <c r="I249" s="10" t="s">
        <v>793</v>
      </c>
      <c r="J249" s="10" t="s">
        <v>87</v>
      </c>
      <c r="K249" s="10" t="s">
        <v>794</v>
      </c>
    </row>
    <row r="250" spans="1:11" s="1" customFormat="1" ht="12.75" customHeight="1">
      <c r="A250" s="1"/>
      <c r="B250" s="11" t="s">
        <v>795</v>
      </c>
      <c r="C250" s="9">
        <v>193.425</v>
      </c>
      <c r="D250" s="9">
        <v>97338.924</v>
      </c>
      <c r="E250" s="9">
        <v>193.425</v>
      </c>
      <c r="F250" s="9">
        <v>38221.895</v>
      </c>
      <c r="G250" s="9">
        <v>0</v>
      </c>
      <c r="H250" s="9">
        <v>59117.029</v>
      </c>
      <c r="I250" s="10" t="s">
        <v>796</v>
      </c>
      <c r="J250" s="10" t="s">
        <v>232</v>
      </c>
      <c r="K250" s="10" t="s">
        <v>797</v>
      </c>
    </row>
    <row r="251" spans="1:11" s="1" customFormat="1" ht="12.75" customHeight="1">
      <c r="A251" s="1"/>
      <c r="B251" s="11" t="s">
        <v>798</v>
      </c>
      <c r="C251" s="9">
        <v>949.173</v>
      </c>
      <c r="D251" s="9">
        <v>2064.501</v>
      </c>
      <c r="E251" s="9">
        <v>949.173</v>
      </c>
      <c r="F251" s="9">
        <v>2064.501</v>
      </c>
      <c r="G251" s="9">
        <v>0</v>
      </c>
      <c r="H251" s="9">
        <v>0</v>
      </c>
      <c r="I251" s="10" t="s">
        <v>87</v>
      </c>
      <c r="J251" s="10" t="s">
        <v>87</v>
      </c>
      <c r="K251" s="10" t="s">
        <v>87</v>
      </c>
    </row>
    <row r="252" spans="1:11" s="1" customFormat="1" ht="12.75" customHeight="1">
      <c r="A252" s="1"/>
      <c r="B252" s="11" t="s">
        <v>799</v>
      </c>
      <c r="C252" s="9">
        <v>1006.107</v>
      </c>
      <c r="D252" s="9">
        <v>327580.696</v>
      </c>
      <c r="E252" s="9">
        <v>1006.107</v>
      </c>
      <c r="F252" s="9">
        <v>270674.96</v>
      </c>
      <c r="G252" s="9">
        <v>0</v>
      </c>
      <c r="H252" s="9">
        <v>56905.736</v>
      </c>
      <c r="I252" s="10" t="s">
        <v>610</v>
      </c>
      <c r="J252" s="10" t="s">
        <v>800</v>
      </c>
      <c r="K252" s="10" t="s">
        <v>801</v>
      </c>
    </row>
    <row r="253" spans="1:11" s="1" customFormat="1" ht="12.75" customHeight="1">
      <c r="A253" s="1"/>
      <c r="B253" s="11" t="s">
        <v>802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10" t="s">
        <v>624</v>
      </c>
      <c r="J253" s="10" t="s">
        <v>87</v>
      </c>
      <c r="K253" s="10" t="s">
        <v>624</v>
      </c>
    </row>
    <row r="254" spans="1:11" s="1" customFormat="1" ht="12.75" customHeight="1">
      <c r="A254" s="1"/>
      <c r="B254" s="11" t="s">
        <v>802</v>
      </c>
      <c r="C254" s="9">
        <v>501.653</v>
      </c>
      <c r="D254" s="9">
        <v>1237.301</v>
      </c>
      <c r="E254" s="9">
        <v>356.4</v>
      </c>
      <c r="F254" s="9">
        <v>976.46</v>
      </c>
      <c r="G254" s="9">
        <v>145.253</v>
      </c>
      <c r="H254" s="9">
        <v>260.841</v>
      </c>
      <c r="I254" s="10" t="s">
        <v>803</v>
      </c>
      <c r="J254" s="10" t="s">
        <v>804</v>
      </c>
      <c r="K254" s="10" t="s">
        <v>805</v>
      </c>
    </row>
    <row r="255" spans="1:11" s="1" customFormat="1" ht="12.75" customHeight="1">
      <c r="A255" s="1"/>
      <c r="B255" s="11" t="s">
        <v>806</v>
      </c>
      <c r="C255" s="9">
        <v>0</v>
      </c>
      <c r="D255" s="9">
        <v>29716.518</v>
      </c>
      <c r="E255" s="9">
        <v>0</v>
      </c>
      <c r="F255" s="9">
        <v>15182.016</v>
      </c>
      <c r="G255" s="9">
        <v>0</v>
      </c>
      <c r="H255" s="9">
        <v>14534.502</v>
      </c>
      <c r="I255" s="10" t="s">
        <v>807</v>
      </c>
      <c r="J255" s="10" t="s">
        <v>808</v>
      </c>
      <c r="K255" s="10" t="s">
        <v>809</v>
      </c>
    </row>
    <row r="256" spans="1:11" s="1" customFormat="1" ht="12.75" customHeight="1">
      <c r="A256" s="1"/>
      <c r="B256" s="11" t="s">
        <v>810</v>
      </c>
      <c r="C256" s="9">
        <v>491.119</v>
      </c>
      <c r="D256" s="9">
        <v>1512.724</v>
      </c>
      <c r="E256" s="9">
        <v>491.119</v>
      </c>
      <c r="F256" s="9">
        <v>1512.724</v>
      </c>
      <c r="G256" s="9">
        <v>0</v>
      </c>
      <c r="H256" s="9">
        <v>0</v>
      </c>
      <c r="I256" s="10" t="s">
        <v>87</v>
      </c>
      <c r="J256" s="10" t="s">
        <v>87</v>
      </c>
      <c r="K256" s="10" t="s">
        <v>87</v>
      </c>
    </row>
    <row r="257" spans="1:11" s="1" customFormat="1" ht="12.75" customHeight="1">
      <c r="A257" s="1"/>
      <c r="B257" s="11" t="s">
        <v>811</v>
      </c>
      <c r="C257" s="9">
        <v>2306.803</v>
      </c>
      <c r="D257" s="9">
        <v>7652.69</v>
      </c>
      <c r="E257" s="9">
        <v>0</v>
      </c>
      <c r="F257" s="9">
        <v>0</v>
      </c>
      <c r="G257" s="9">
        <v>2306.803</v>
      </c>
      <c r="H257" s="9">
        <v>7652.69</v>
      </c>
      <c r="I257" s="10" t="s">
        <v>87</v>
      </c>
      <c r="J257" s="10" t="s">
        <v>87</v>
      </c>
      <c r="K257" s="10" t="s">
        <v>87</v>
      </c>
    </row>
    <row r="258" spans="1:11" s="1" customFormat="1" ht="12.75" customHeight="1">
      <c r="A258" s="1"/>
      <c r="B258" s="11" t="s">
        <v>812</v>
      </c>
      <c r="C258" s="9">
        <v>0</v>
      </c>
      <c r="D258" s="9">
        <v>182.682</v>
      </c>
      <c r="E258" s="9">
        <v>0</v>
      </c>
      <c r="F258" s="9">
        <v>0</v>
      </c>
      <c r="G258" s="9">
        <v>0</v>
      </c>
      <c r="H258" s="9">
        <v>182.682</v>
      </c>
      <c r="I258" s="10" t="s">
        <v>87</v>
      </c>
      <c r="J258" s="10" t="s">
        <v>87</v>
      </c>
      <c r="K258" s="10" t="s">
        <v>87</v>
      </c>
    </row>
    <row r="259" spans="1:11" s="1" customFormat="1" ht="12.75" customHeight="1">
      <c r="A259" s="1"/>
      <c r="B259" s="11" t="s">
        <v>813</v>
      </c>
      <c r="C259" s="9">
        <v>1144.036</v>
      </c>
      <c r="D259" s="9">
        <v>1181.036</v>
      </c>
      <c r="E259" s="9">
        <v>1144.036</v>
      </c>
      <c r="F259" s="9">
        <v>1144.036</v>
      </c>
      <c r="G259" s="9">
        <v>0</v>
      </c>
      <c r="H259" s="9">
        <v>37</v>
      </c>
      <c r="I259" s="10" t="s">
        <v>814</v>
      </c>
      <c r="J259" s="10" t="s">
        <v>87</v>
      </c>
      <c r="K259" s="10" t="s">
        <v>815</v>
      </c>
    </row>
    <row r="260" spans="2:11" ht="140.25" customHeight="1">
      <c r="B260" s="12" t="s">
        <v>816</v>
      </c>
      <c r="C260" s="12"/>
      <c r="D260" s="12"/>
      <c r="E260" s="12"/>
      <c r="F260" s="12"/>
      <c r="G260" s="12"/>
      <c r="H260" s="12"/>
      <c r="I260" s="12"/>
      <c r="J260" s="12"/>
      <c r="K260" s="12"/>
    </row>
  </sheetData>
  <sheetProtection/>
  <mergeCells count="8">
    <mergeCell ref="B260:K260"/>
    <mergeCell ref="B2:K2"/>
    <mergeCell ref="J3:K3"/>
    <mergeCell ref="I4:K4"/>
    <mergeCell ref="B4:B5"/>
    <mergeCell ref="C4:D4"/>
    <mergeCell ref="E4:F4"/>
    <mergeCell ref="G4:H4"/>
  </mergeCells>
  <conditionalFormatting sqref="I6:K259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2021-05-18T08:06:58Z</dcterms:modified>
  <cp:category/>
  <cp:version/>
  <cp:contentType/>
  <cp:contentStatus/>
</cp:coreProperties>
</file>